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E3ACBDD0-09A6-41F3-99D6-3C1ABF40EA8E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G8" i="1" l="1"/>
  <c r="B37" i="1" l="1"/>
  <c r="B49" i="1" s="1"/>
  <c r="B61" i="1" s="1"/>
  <c r="B73" i="1" s="1"/>
  <c r="B85" i="1" s="1"/>
  <c r="I8" i="1" l="1"/>
</calcChain>
</file>

<file path=xl/sharedStrings.xml><?xml version="1.0" encoding="utf-8"?>
<sst xmlns="http://schemas.openxmlformats.org/spreadsheetml/2006/main" count="83" uniqueCount="42">
  <si>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</si>
  <si>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</si>
  <si>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</si>
  <si>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</si>
  <si>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</si>
  <si>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</si>
  <si>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</si>
  <si>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Куратор: Федак О.Я.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</si>
  <si>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</si>
  <si>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</si>
  <si>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</si>
  <si>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</si>
  <si>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</si>
  <si>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</si>
  <si>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</si>
  <si>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</si>
  <si>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</si>
  <si>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</si>
  <si>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</si>
  <si>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</si>
  <si>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</si>
  <si>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</si>
  <si>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</si>
  <si>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</si>
  <si>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</si>
  <si>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</si>
  <si>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Нижегородцева Е. А.</t>
  </si>
  <si>
    <t>Зам.директора по ДПО</t>
  </si>
  <si>
    <t>Куратор: Лесникова И. Ю.</t>
  </si>
  <si>
    <t>Внебюджет</t>
  </si>
  <si>
    <t xml:space="preserve"> </t>
  </si>
  <si>
    <t>Директор ОГБПОУ ИБМК</t>
  </si>
  <si>
    <t xml:space="preserve">     ____________ Е. В. Рехова</t>
  </si>
  <si>
    <t>(08.12.25-27.02.26) п/п-255ч.</t>
  </si>
  <si>
    <t>ПП Медицинский массаж</t>
  </si>
  <si>
    <t>ПП  Скорая и неотложная помощь</t>
  </si>
  <si>
    <t>(08.12.25-27.02.25) п/п-255ч.</t>
  </si>
  <si>
    <t>_________________________</t>
  </si>
  <si>
    <t xml:space="preserve">  УМ2 Лекционное занятие (Moodle)</t>
  </si>
  <si>
    <t>ИССМП</t>
  </si>
  <si>
    <t>ПМ4  пз  Евдокимова Н. С.</t>
  </si>
  <si>
    <t xml:space="preserve">                           25 декабря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</si>
</sst>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sz val="28"/>
      <name val="Times New Roman"/>
      <family val="1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sz val="2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3" fillId="0" borderId="2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4" fillId="0" borderId="0" xfId="0" quotePrefix="1" applyFont="1" applyAlignment="1">
      <alignment horizontal="right" vertical="center"/>
    </xf>
    <xf numFmtId="164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164" fontId="19" fillId="0" borderId="9" xfId="0" applyNumberFormat="1" applyFont="1" applyBorder="1" applyAlignment="1">
      <alignment horizontal="center" vertical="center" wrapText="1"/>
    </xf>
    <xf numFmtId="164" fontId="19" fillId="0" borderId="3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27" fillId="0" borderId="0" xfId="0" applyFont="1" applyAlignment="1">
      <alignment vertical="center"/>
    </xf>
    <xf numFmtId="164" fontId="19" fillId="0" borderId="17" xfId="0" applyNumberFormat="1" applyFont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6" fillId="0" borderId="27" xfId="0" applyFont="1" applyBorder="1" applyAlignment="1">
      <alignment vertical="center"/>
    </xf>
    <xf numFmtId="0" fontId="27" fillId="0" borderId="12" xfId="0" applyFont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164" fontId="24" fillId="0" borderId="0" xfId="0" applyNumberFormat="1" applyFont="1" applyAlignment="1">
      <alignment horizontal="center" vertical="center"/>
    </xf>
    <xf numFmtId="0" fontId="26" fillId="2" borderId="26" xfId="0" applyFont="1" applyFill="1" applyBorder="1" applyAlignment="1">
      <alignment vertical="center"/>
    </xf>
    <xf numFmtId="0" fontId="17" fillId="0" borderId="35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24" fillId="0" borderId="0" xfId="0" quotePrefix="1" applyFont="1" applyAlignment="1">
      <alignment horizontal="center" vertical="center"/>
    </xf>
    <xf numFmtId="0" fontId="26" fillId="0" borderId="6" xfId="0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6" fillId="2" borderId="6" xfId="0" applyFont="1" applyFill="1" applyBorder="1" applyAlignment="1">
      <alignment vertical="center"/>
    </xf>
    <xf numFmtId="0" fontId="26" fillId="2" borderId="7" xfId="0" applyFont="1" applyFill="1" applyBorder="1" applyAlignment="1">
      <alignment vertical="center"/>
    </xf>
    <xf numFmtId="0" fontId="26" fillId="2" borderId="10" xfId="0" applyFont="1" applyFill="1" applyBorder="1" applyAlignment="1">
      <alignment vertical="center"/>
    </xf>
    <xf numFmtId="0" fontId="25" fillId="2" borderId="17" xfId="0" applyFont="1" applyFill="1" applyBorder="1" applyAlignment="1">
      <alignment vertical="center"/>
    </xf>
    <xf numFmtId="0" fontId="25" fillId="2" borderId="18" xfId="0" applyFont="1" applyFill="1" applyBorder="1" applyAlignment="1">
      <alignment vertical="center"/>
    </xf>
    <xf numFmtId="0" fontId="25" fillId="2" borderId="19" xfId="0" applyFont="1" applyFill="1" applyBorder="1" applyAlignment="1">
      <alignment vertical="center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19" fillId="0" borderId="23" xfId="0" quotePrefix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9" fillId="0" borderId="11" xfId="0" quotePrefix="1" applyFont="1" applyBorder="1" applyAlignment="1">
      <alignment horizontal="center" vertical="center" wrapText="1"/>
    </xf>
    <xf numFmtId="0" fontId="19" fillId="0" borderId="28" xfId="0" quotePrefix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9" fillId="0" borderId="11" xfId="0" quotePrefix="1" applyFont="1" applyBorder="1" applyAlignment="1">
      <alignment horizontal="center" vertical="center" textRotation="90" wrapText="1"/>
    </xf>
    <xf numFmtId="0" fontId="19" fillId="0" borderId="15" xfId="0" applyFont="1" applyBorder="1" applyAlignment="1">
      <alignment horizontal="center" vertical="center" textRotation="90" wrapText="1"/>
    </xf>
    <xf numFmtId="0" fontId="19" fillId="0" borderId="3" xfId="0" quotePrefix="1" applyFont="1" applyBorder="1" applyAlignment="1">
      <alignment horizontal="center" vertical="center" textRotation="90" wrapText="1"/>
    </xf>
    <xf numFmtId="0" fontId="19" fillId="0" borderId="3" xfId="0" applyFont="1" applyBorder="1" applyAlignment="1">
      <alignment horizontal="center" vertical="center" textRotation="90" wrapText="1"/>
    </xf>
    <xf numFmtId="0" fontId="28" fillId="0" borderId="28" xfId="0" quotePrefix="1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19" fillId="0" borderId="20" xfId="0" quotePrefix="1" applyFont="1" applyBorder="1" applyAlignment="1">
      <alignment horizontal="center" vertical="center" wrapText="1"/>
    </xf>
    <xf numFmtId="0" fontId="28" fillId="0" borderId="1" xfId="0" quotePrefix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9" fillId="0" borderId="3" xfId="0" quotePrefix="1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9" fillId="0" borderId="15" xfId="0" quotePrefix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27" fillId="0" borderId="0" xfId="0" applyFont="1" applyFill="1" applyAlignment="1">
      <alignment horizontal="right" vertical="center"/>
    </xf>
    <xf numFmtId="0" fontId="20" fillId="0" borderId="0" xfId="0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R143"/>
  <sheetViews>
    <sheetView tabSelected="1" topLeftCell="A64" zoomScale="40" zoomScaleNormal="40" workbookViewId="0">
      <pane xSplit="4" topLeftCell="E1" activePane="topRight" state="frozen"/>
      <selection pane="topRight" activeCell="O84" sqref="O84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3.109375" style="8" customWidth="1"/>
    <col min="6" max="6" width="49.88671875" style="6" customWidth="1"/>
    <col min="7" max="7" width="31.109375" style="6" customWidth="1"/>
    <col min="8" max="8" width="36.33203125" style="6" customWidth="1"/>
    <col min="9" max="9" width="33.109375" style="6" customWidth="1"/>
    <col min="10" max="10" width="47.88671875" style="6" customWidth="1"/>
    <col min="11" max="11" width="33.109375" style="6" customWidth="1"/>
    <col min="12" max="12" width="47.6640625" style="6" customWidth="1"/>
    <col min="13" max="13" width="37.77734375" style="6" customWidth="1"/>
    <col min="14" max="54" width="16.88671875" style="6" customWidth="1"/>
    <col min="55" max="55" width="7" style="6" customWidth="1"/>
    <col min="56" max="56" width="5.109375" style="6" customWidth="1"/>
    <col min="57" max="57" width="5.5546875" style="6"/>
    <col min="58" max="58" width="5.109375" style="6" customWidth="1"/>
    <col min="59" max="59" width="5.5546875" style="6"/>
    <col min="60" max="60" width="5.109375" style="6" customWidth="1"/>
    <col min="61" max="61" width="5.5546875" style="6"/>
    <col min="62" max="62" width="5.109375" style="6" customWidth="1"/>
    <col min="63" max="63" width="5.5546875" style="6"/>
    <col min="64" max="64" width="5.109375" style="6" customWidth="1"/>
    <col min="65" max="65" width="5.5546875" style="6"/>
    <col min="66" max="66" width="5.109375" style="6" customWidth="1"/>
    <col min="67" max="67" width="5.5546875" style="6"/>
    <col min="68" max="68" width="5.109375" style="6" customWidth="1"/>
    <col min="69" max="69" width="5.5546875" style="6"/>
    <col min="70" max="70" width="5.109375" style="6" customWidth="1"/>
    <col min="71" max="71" width="5.5546875" style="6"/>
    <col min="72" max="72" width="5.109375" style="6" customWidth="1"/>
    <col min="73" max="73" width="5.5546875" style="6"/>
    <col min="74" max="74" width="5.109375" style="6" customWidth="1"/>
    <col min="75" max="75" width="5.5546875" style="6"/>
    <col min="76" max="76" width="5.109375" style="6" customWidth="1"/>
    <col min="77" max="77" width="5.5546875" style="6"/>
    <col min="78" max="78" width="5.109375" style="6" customWidth="1"/>
    <col min="79" max="79" width="5.5546875" style="6"/>
    <col min="80" max="80" width="5.109375" style="6" customWidth="1"/>
    <col min="81" max="81" width="5.5546875" style="6"/>
    <col min="82" max="82" width="5.109375" style="6" customWidth="1"/>
    <col min="83" max="83" width="5.5546875" style="6"/>
    <col min="84" max="84" width="5.109375" style="6" customWidth="1"/>
    <col min="85" max="85" width="5.5546875" style="6"/>
    <col min="86" max="86" width="5.109375" style="6" customWidth="1"/>
    <col min="87" max="87" width="5.5546875" style="6"/>
    <col min="88" max="88" width="5.109375" style="6" customWidth="1"/>
    <col min="89" max="89" width="5.5546875" style="6"/>
    <col min="90" max="90" width="5.109375" style="6" customWidth="1"/>
    <col min="91" max="91" width="5.5546875" style="6"/>
    <col min="92" max="92" width="5.109375" style="6" customWidth="1"/>
    <col min="93" max="93" width="5.5546875" style="6"/>
    <col min="94" max="94" width="5.109375" style="6" customWidth="1"/>
    <col min="95" max="95" width="5.5546875" style="6"/>
    <col min="96" max="96" width="5.109375" style="6" customWidth="1"/>
    <col min="97" max="121" width="5.5546875" style="6"/>
    <col min="122" max="122" width="21.88671875" style="6" customWidth="1"/>
    <col min="123" max="123" width="4.33203125" style="6" customWidth="1"/>
    <col min="124" max="124" width="25.33203125" style="6" customWidth="1"/>
    <col min="125" max="136" width="17.6640625" style="6" customWidth="1"/>
    <col min="137" max="148" width="16.88671875" style="6" customWidth="1"/>
    <col min="149" max="160" width="18.5546875" style="6" customWidth="1"/>
    <col min="161" max="310" width="16.88671875" style="6" customWidth="1"/>
    <col min="311" max="311" width="7" style="6" customWidth="1"/>
    <col min="312" max="312" width="5.109375" style="6" customWidth="1"/>
    <col min="313" max="313" width="5.5546875" style="6"/>
    <col min="314" max="314" width="5.109375" style="6" customWidth="1"/>
    <col min="315" max="315" width="5.5546875" style="6"/>
    <col min="316" max="316" width="5.109375" style="6" customWidth="1"/>
    <col min="317" max="317" width="5.5546875" style="6"/>
    <col min="318" max="318" width="5.109375" style="6" customWidth="1"/>
    <col min="319" max="319" width="5.5546875" style="6"/>
    <col min="320" max="320" width="5.109375" style="6" customWidth="1"/>
    <col min="321" max="321" width="5.5546875" style="6"/>
    <col min="322" max="322" width="5.109375" style="6" customWidth="1"/>
    <col min="323" max="323" width="5.5546875" style="6"/>
    <col min="324" max="324" width="5.109375" style="6" customWidth="1"/>
    <col min="325" max="325" width="5.5546875" style="6"/>
    <col min="326" max="326" width="5.109375" style="6" customWidth="1"/>
    <col min="327" max="327" width="5.5546875" style="6"/>
    <col min="328" max="328" width="5.109375" style="6" customWidth="1"/>
    <col min="329" max="329" width="5.5546875" style="6"/>
    <col min="330" max="330" width="5.109375" style="6" customWidth="1"/>
    <col min="331" max="331" width="5.5546875" style="6"/>
    <col min="332" max="332" width="5.109375" style="6" customWidth="1"/>
    <col min="333" max="333" width="5.5546875" style="6"/>
    <col min="334" max="334" width="5.109375" style="6" customWidth="1"/>
    <col min="335" max="335" width="5.5546875" style="6"/>
    <col min="336" max="336" width="5.109375" style="6" customWidth="1"/>
    <col min="337" max="337" width="5.5546875" style="6"/>
    <col min="338" max="338" width="5.109375" style="6" customWidth="1"/>
    <col min="339" max="339" width="5.5546875" style="6"/>
    <col min="340" max="340" width="5.109375" style="6" customWidth="1"/>
    <col min="341" max="341" width="5.5546875" style="6"/>
    <col min="342" max="342" width="5.109375" style="6" customWidth="1"/>
    <col min="343" max="343" width="5.5546875" style="6"/>
    <col min="344" max="344" width="5.109375" style="6" customWidth="1"/>
    <col min="345" max="345" width="5.5546875" style="6"/>
    <col min="346" max="346" width="5.109375" style="6" customWidth="1"/>
    <col min="347" max="347" width="5.5546875" style="6"/>
    <col min="348" max="348" width="5.109375" style="6" customWidth="1"/>
    <col min="349" max="349" width="5.5546875" style="6"/>
    <col min="350" max="350" width="5.109375" style="6" customWidth="1"/>
    <col min="351" max="351" width="5.5546875" style="6"/>
    <col min="352" max="352" width="5.109375" style="6" customWidth="1"/>
    <col min="353" max="377" width="5.5546875" style="6"/>
    <col min="378" max="378" width="21.88671875" style="6" customWidth="1"/>
    <col min="379" max="379" width="4.33203125" style="6" customWidth="1"/>
    <col min="380" max="380" width="25.33203125" style="6" customWidth="1"/>
    <col min="381" max="392" width="17.6640625" style="6" customWidth="1"/>
    <col min="393" max="404" width="16.88671875" style="6" customWidth="1"/>
    <col min="405" max="416" width="18.5546875" style="6" customWidth="1"/>
    <col min="417" max="566" width="16.88671875" style="6" customWidth="1"/>
    <col min="567" max="567" width="7" style="6" customWidth="1"/>
    <col min="568" max="568" width="5.109375" style="6" customWidth="1"/>
    <col min="569" max="569" width="5.5546875" style="6"/>
    <col min="570" max="570" width="5.109375" style="6" customWidth="1"/>
    <col min="571" max="571" width="5.5546875" style="6"/>
    <col min="572" max="572" width="5.109375" style="6" customWidth="1"/>
    <col min="573" max="573" width="5.5546875" style="6"/>
    <col min="574" max="574" width="5.109375" style="6" customWidth="1"/>
    <col min="575" max="575" width="5.5546875" style="6"/>
    <col min="576" max="576" width="5.109375" style="6" customWidth="1"/>
    <col min="577" max="577" width="5.5546875" style="6"/>
    <col min="578" max="578" width="5.109375" style="6" customWidth="1"/>
    <col min="579" max="579" width="5.5546875" style="6"/>
    <col min="580" max="580" width="5.109375" style="6" customWidth="1"/>
    <col min="581" max="581" width="5.5546875" style="6"/>
    <col min="582" max="582" width="5.109375" style="6" customWidth="1"/>
    <col min="583" max="583" width="5.5546875" style="6"/>
    <col min="584" max="584" width="5.109375" style="6" customWidth="1"/>
    <col min="585" max="585" width="5.5546875" style="6"/>
    <col min="586" max="586" width="5.109375" style="6" customWidth="1"/>
    <col min="587" max="587" width="5.5546875" style="6"/>
    <col min="588" max="588" width="5.109375" style="6" customWidth="1"/>
    <col min="589" max="589" width="5.5546875" style="6"/>
    <col min="590" max="590" width="5.109375" style="6" customWidth="1"/>
    <col min="591" max="591" width="5.5546875" style="6"/>
    <col min="592" max="592" width="5.109375" style="6" customWidth="1"/>
    <col min="593" max="593" width="5.5546875" style="6"/>
    <col min="594" max="594" width="5.109375" style="6" customWidth="1"/>
    <col min="595" max="595" width="5.5546875" style="6"/>
    <col min="596" max="596" width="5.109375" style="6" customWidth="1"/>
    <col min="597" max="597" width="5.5546875" style="6"/>
    <col min="598" max="598" width="5.109375" style="6" customWidth="1"/>
    <col min="599" max="599" width="5.5546875" style="6"/>
    <col min="600" max="600" width="5.109375" style="6" customWidth="1"/>
    <col min="601" max="601" width="5.5546875" style="6"/>
    <col min="602" max="602" width="5.109375" style="6" customWidth="1"/>
    <col min="603" max="603" width="5.5546875" style="6"/>
    <col min="604" max="604" width="5.109375" style="6" customWidth="1"/>
    <col min="605" max="605" width="5.5546875" style="6"/>
    <col min="606" max="606" width="5.109375" style="6" customWidth="1"/>
    <col min="607" max="607" width="5.5546875" style="6"/>
    <col min="608" max="608" width="5.109375" style="6" customWidth="1"/>
    <col min="609" max="633" width="5.5546875" style="6"/>
    <col min="634" max="634" width="21.88671875" style="6" customWidth="1"/>
    <col min="635" max="635" width="4.33203125" style="6" customWidth="1"/>
    <col min="636" max="636" width="25.33203125" style="6" customWidth="1"/>
    <col min="637" max="648" width="17.6640625" style="6" customWidth="1"/>
    <col min="649" max="660" width="16.88671875" style="6" customWidth="1"/>
    <col min="661" max="672" width="18.5546875" style="6" customWidth="1"/>
    <col min="673" max="822" width="16.88671875" style="6" customWidth="1"/>
    <col min="823" max="823" width="7" style="6" customWidth="1"/>
    <col min="824" max="824" width="5.109375" style="6" customWidth="1"/>
    <col min="825" max="825" width="5.5546875" style="6"/>
    <col min="826" max="826" width="5.109375" style="6" customWidth="1"/>
    <col min="827" max="827" width="5.5546875" style="6"/>
    <col min="828" max="828" width="5.109375" style="6" customWidth="1"/>
    <col min="829" max="829" width="5.5546875" style="6"/>
    <col min="830" max="830" width="5.109375" style="6" customWidth="1"/>
    <col min="831" max="831" width="5.5546875" style="6"/>
    <col min="832" max="832" width="5.109375" style="6" customWidth="1"/>
    <col min="833" max="833" width="5.5546875" style="6"/>
    <col min="834" max="834" width="5.109375" style="6" customWidth="1"/>
    <col min="835" max="835" width="5.5546875" style="6"/>
    <col min="836" max="836" width="5.109375" style="6" customWidth="1"/>
    <col min="837" max="837" width="5.5546875" style="6"/>
    <col min="838" max="838" width="5.109375" style="6" customWidth="1"/>
    <col min="839" max="839" width="5.5546875" style="6"/>
    <col min="840" max="840" width="5.109375" style="6" customWidth="1"/>
    <col min="841" max="841" width="5.5546875" style="6"/>
    <col min="842" max="842" width="5.109375" style="6" customWidth="1"/>
    <col min="843" max="843" width="5.5546875" style="6"/>
    <col min="844" max="844" width="5.109375" style="6" customWidth="1"/>
    <col min="845" max="845" width="5.5546875" style="6"/>
    <col min="846" max="846" width="5.109375" style="6" customWidth="1"/>
    <col min="847" max="847" width="5.5546875" style="6"/>
    <col min="848" max="848" width="5.109375" style="6" customWidth="1"/>
    <col min="849" max="849" width="5.5546875" style="6"/>
    <col min="850" max="850" width="5.109375" style="6" customWidth="1"/>
    <col min="851" max="851" width="5.5546875" style="6"/>
    <col min="852" max="852" width="5.109375" style="6" customWidth="1"/>
    <col min="853" max="853" width="5.5546875" style="6"/>
    <col min="854" max="854" width="5.109375" style="6" customWidth="1"/>
    <col min="855" max="855" width="5.5546875" style="6"/>
    <col min="856" max="856" width="5.109375" style="6" customWidth="1"/>
    <col min="857" max="857" width="5.5546875" style="6"/>
    <col min="858" max="858" width="5.109375" style="6" customWidth="1"/>
    <col min="859" max="859" width="5.5546875" style="6"/>
    <col min="860" max="860" width="5.109375" style="6" customWidth="1"/>
    <col min="861" max="861" width="5.5546875" style="6"/>
    <col min="862" max="862" width="5.109375" style="6" customWidth="1"/>
    <col min="863" max="863" width="5.5546875" style="6"/>
    <col min="864" max="864" width="5.109375" style="6" customWidth="1"/>
    <col min="865" max="889" width="5.5546875" style="6"/>
    <col min="890" max="890" width="21.88671875" style="6" customWidth="1"/>
    <col min="891" max="891" width="4.33203125" style="6" customWidth="1"/>
    <col min="892" max="892" width="25.33203125" style="6" customWidth="1"/>
    <col min="893" max="904" width="17.6640625" style="6" customWidth="1"/>
    <col min="905" max="916" width="16.88671875" style="6" customWidth="1"/>
    <col min="917" max="928" width="18.5546875" style="6" customWidth="1"/>
    <col min="929" max="1078" width="16.88671875" style="6" customWidth="1"/>
    <col min="1079" max="1079" width="7" style="6" customWidth="1"/>
    <col min="1080" max="1080" width="5.109375" style="6" customWidth="1"/>
    <col min="1081" max="1081" width="5.5546875" style="6"/>
    <col min="1082" max="1082" width="5.109375" style="6" customWidth="1"/>
    <col min="1083" max="1083" width="5.5546875" style="6"/>
    <col min="1084" max="1084" width="5.109375" style="6" customWidth="1"/>
    <col min="1085" max="1085" width="5.5546875" style="6"/>
    <col min="1086" max="1086" width="5.109375" style="6" customWidth="1"/>
    <col min="1087" max="1087" width="5.5546875" style="6"/>
    <col min="1088" max="1088" width="5.109375" style="6" customWidth="1"/>
    <col min="1089" max="1089" width="5.5546875" style="6"/>
    <col min="1090" max="1090" width="5.109375" style="6" customWidth="1"/>
    <col min="1091" max="1091" width="5.5546875" style="6"/>
    <col min="1092" max="1092" width="5.109375" style="6" customWidth="1"/>
    <col min="1093" max="1093" width="5.5546875" style="6"/>
    <col min="1094" max="1094" width="5.109375" style="6" customWidth="1"/>
    <col min="1095" max="1095" width="5.5546875" style="6"/>
    <col min="1096" max="1096" width="5.109375" style="6" customWidth="1"/>
    <col min="1097" max="1097" width="5.5546875" style="6"/>
    <col min="1098" max="1098" width="5.109375" style="6" customWidth="1"/>
    <col min="1099" max="1099" width="5.5546875" style="6"/>
    <col min="1100" max="1100" width="5.109375" style="6" customWidth="1"/>
    <col min="1101" max="1101" width="5.5546875" style="6"/>
    <col min="1102" max="1102" width="5.109375" style="6" customWidth="1"/>
    <col min="1103" max="1103" width="5.5546875" style="6"/>
    <col min="1104" max="1104" width="5.109375" style="6" customWidth="1"/>
    <col min="1105" max="1105" width="5.5546875" style="6"/>
    <col min="1106" max="1106" width="5.109375" style="6" customWidth="1"/>
    <col min="1107" max="1107" width="5.5546875" style="6"/>
    <col min="1108" max="1108" width="5.109375" style="6" customWidth="1"/>
    <col min="1109" max="1109" width="5.5546875" style="6"/>
    <col min="1110" max="1110" width="5.109375" style="6" customWidth="1"/>
    <col min="1111" max="1111" width="5.5546875" style="6"/>
    <col min="1112" max="1112" width="5.109375" style="6" customWidth="1"/>
    <col min="1113" max="1113" width="5.5546875" style="6"/>
    <col min="1114" max="1114" width="5.109375" style="6" customWidth="1"/>
    <col min="1115" max="1115" width="5.5546875" style="6"/>
    <col min="1116" max="1116" width="5.109375" style="6" customWidth="1"/>
    <col min="1117" max="1117" width="5.5546875" style="6"/>
    <col min="1118" max="1118" width="5.109375" style="6" customWidth="1"/>
    <col min="1119" max="1119" width="5.5546875" style="6"/>
    <col min="1120" max="1120" width="5.109375" style="6" customWidth="1"/>
    <col min="1121" max="1145" width="5.5546875" style="6"/>
    <col min="1146" max="1146" width="21.88671875" style="6" customWidth="1"/>
    <col min="1147" max="1147" width="4.33203125" style="6" customWidth="1"/>
    <col min="1148" max="1148" width="25.33203125" style="6" customWidth="1"/>
    <col min="1149" max="1160" width="17.6640625" style="6" customWidth="1"/>
    <col min="1161" max="1172" width="16.88671875" style="6" customWidth="1"/>
    <col min="1173" max="1184" width="18.5546875" style="6" customWidth="1"/>
    <col min="1185" max="1334" width="16.88671875" style="6" customWidth="1"/>
    <col min="1335" max="1335" width="7" style="6" customWidth="1"/>
    <col min="1336" max="1336" width="5.109375" style="6" customWidth="1"/>
    <col min="1337" max="1337" width="5.5546875" style="6"/>
    <col min="1338" max="1338" width="5.109375" style="6" customWidth="1"/>
    <col min="1339" max="1339" width="5.5546875" style="6"/>
    <col min="1340" max="1340" width="5.109375" style="6" customWidth="1"/>
    <col min="1341" max="1341" width="5.5546875" style="6"/>
    <col min="1342" max="1342" width="5.109375" style="6" customWidth="1"/>
    <col min="1343" max="1343" width="5.5546875" style="6"/>
    <col min="1344" max="1344" width="5.109375" style="6" customWidth="1"/>
    <col min="1345" max="1345" width="5.5546875" style="6"/>
    <col min="1346" max="1346" width="5.109375" style="6" customWidth="1"/>
    <col min="1347" max="1347" width="5.5546875" style="6"/>
    <col min="1348" max="1348" width="5.109375" style="6" customWidth="1"/>
    <col min="1349" max="1349" width="5.5546875" style="6"/>
    <col min="1350" max="1350" width="5.109375" style="6" customWidth="1"/>
    <col min="1351" max="1351" width="5.5546875" style="6"/>
    <col min="1352" max="1352" width="5.109375" style="6" customWidth="1"/>
    <col min="1353" max="1353" width="5.5546875" style="6"/>
    <col min="1354" max="1354" width="5.109375" style="6" customWidth="1"/>
    <col min="1355" max="1355" width="5.5546875" style="6"/>
    <col min="1356" max="1356" width="5.109375" style="6" customWidth="1"/>
    <col min="1357" max="1357" width="5.5546875" style="6"/>
    <col min="1358" max="1358" width="5.109375" style="6" customWidth="1"/>
    <col min="1359" max="1359" width="5.5546875" style="6"/>
    <col min="1360" max="1360" width="5.109375" style="6" customWidth="1"/>
    <col min="1361" max="1361" width="5.5546875" style="6"/>
    <col min="1362" max="1362" width="5.109375" style="6" customWidth="1"/>
    <col min="1363" max="1363" width="5.5546875" style="6"/>
    <col min="1364" max="1364" width="5.109375" style="6" customWidth="1"/>
    <col min="1365" max="1365" width="5.5546875" style="6"/>
    <col min="1366" max="1366" width="5.109375" style="6" customWidth="1"/>
    <col min="1367" max="1367" width="5.5546875" style="6"/>
    <col min="1368" max="1368" width="5.109375" style="6" customWidth="1"/>
    <col min="1369" max="1369" width="5.5546875" style="6"/>
    <col min="1370" max="1370" width="5.109375" style="6" customWidth="1"/>
    <col min="1371" max="1371" width="5.5546875" style="6"/>
    <col min="1372" max="1372" width="5.109375" style="6" customWidth="1"/>
    <col min="1373" max="1373" width="5.5546875" style="6"/>
    <col min="1374" max="1374" width="5.109375" style="6" customWidth="1"/>
    <col min="1375" max="1375" width="5.5546875" style="6"/>
    <col min="1376" max="1376" width="5.109375" style="6" customWidth="1"/>
    <col min="1377" max="1401" width="5.5546875" style="6"/>
    <col min="1402" max="1402" width="21.88671875" style="6" customWidth="1"/>
    <col min="1403" max="1403" width="4.33203125" style="6" customWidth="1"/>
    <col min="1404" max="1404" width="25.33203125" style="6" customWidth="1"/>
    <col min="1405" max="1416" width="17.6640625" style="6" customWidth="1"/>
    <col min="1417" max="1428" width="16.88671875" style="6" customWidth="1"/>
    <col min="1429" max="1440" width="18.5546875" style="6" customWidth="1"/>
    <col min="1441" max="1590" width="16.88671875" style="6" customWidth="1"/>
    <col min="1591" max="1591" width="7" style="6" customWidth="1"/>
    <col min="1592" max="1592" width="5.109375" style="6" customWidth="1"/>
    <col min="1593" max="1593" width="5.5546875" style="6"/>
    <col min="1594" max="1594" width="5.109375" style="6" customWidth="1"/>
    <col min="1595" max="1595" width="5.5546875" style="6"/>
    <col min="1596" max="1596" width="5.109375" style="6" customWidth="1"/>
    <col min="1597" max="1597" width="5.5546875" style="6"/>
    <col min="1598" max="1598" width="5.109375" style="6" customWidth="1"/>
    <col min="1599" max="1599" width="5.5546875" style="6"/>
    <col min="1600" max="1600" width="5.109375" style="6" customWidth="1"/>
    <col min="1601" max="1601" width="5.5546875" style="6"/>
    <col min="1602" max="1602" width="5.109375" style="6" customWidth="1"/>
    <col min="1603" max="1603" width="5.5546875" style="6"/>
    <col min="1604" max="1604" width="5.109375" style="6" customWidth="1"/>
    <col min="1605" max="1605" width="5.5546875" style="6"/>
    <col min="1606" max="1606" width="5.109375" style="6" customWidth="1"/>
    <col min="1607" max="1607" width="5.5546875" style="6"/>
    <col min="1608" max="1608" width="5.109375" style="6" customWidth="1"/>
    <col min="1609" max="1609" width="5.5546875" style="6"/>
    <col min="1610" max="1610" width="5.109375" style="6" customWidth="1"/>
    <col min="1611" max="1611" width="5.5546875" style="6"/>
    <col min="1612" max="1612" width="5.109375" style="6" customWidth="1"/>
    <col min="1613" max="1613" width="5.5546875" style="6"/>
    <col min="1614" max="1614" width="5.109375" style="6" customWidth="1"/>
    <col min="1615" max="1615" width="5.5546875" style="6"/>
    <col min="1616" max="1616" width="5.109375" style="6" customWidth="1"/>
    <col min="1617" max="1617" width="5.5546875" style="6"/>
    <col min="1618" max="1618" width="5.109375" style="6" customWidth="1"/>
    <col min="1619" max="1619" width="5.5546875" style="6"/>
    <col min="1620" max="1620" width="5.109375" style="6" customWidth="1"/>
    <col min="1621" max="1621" width="5.5546875" style="6"/>
    <col min="1622" max="1622" width="5.109375" style="6" customWidth="1"/>
    <col min="1623" max="1623" width="5.5546875" style="6"/>
    <col min="1624" max="1624" width="5.109375" style="6" customWidth="1"/>
    <col min="1625" max="1625" width="5.5546875" style="6"/>
    <col min="1626" max="1626" width="5.109375" style="6" customWidth="1"/>
    <col min="1627" max="1627" width="5.5546875" style="6"/>
    <col min="1628" max="1628" width="5.109375" style="6" customWidth="1"/>
    <col min="1629" max="1629" width="5.5546875" style="6"/>
    <col min="1630" max="1630" width="5.109375" style="6" customWidth="1"/>
    <col min="1631" max="1631" width="5.5546875" style="6"/>
    <col min="1632" max="1632" width="5.109375" style="6" customWidth="1"/>
    <col min="1633" max="1657" width="5.5546875" style="6"/>
    <col min="1658" max="1658" width="21.88671875" style="6" customWidth="1"/>
    <col min="1659" max="1659" width="4.33203125" style="6" customWidth="1"/>
    <col min="1660" max="1660" width="25.33203125" style="6" customWidth="1"/>
    <col min="1661" max="1672" width="17.6640625" style="6" customWidth="1"/>
    <col min="1673" max="1684" width="16.88671875" style="6" customWidth="1"/>
    <col min="1685" max="1696" width="18.5546875" style="6" customWidth="1"/>
    <col min="1697" max="1846" width="16.88671875" style="6" customWidth="1"/>
    <col min="1847" max="1847" width="7" style="6" customWidth="1"/>
    <col min="1848" max="1848" width="5.109375" style="6" customWidth="1"/>
    <col min="1849" max="1849" width="5.5546875" style="6"/>
    <col min="1850" max="1850" width="5.109375" style="6" customWidth="1"/>
    <col min="1851" max="1851" width="5.5546875" style="6"/>
    <col min="1852" max="1852" width="5.109375" style="6" customWidth="1"/>
    <col min="1853" max="1853" width="5.5546875" style="6"/>
    <col min="1854" max="1854" width="5.109375" style="6" customWidth="1"/>
    <col min="1855" max="1855" width="5.5546875" style="6"/>
    <col min="1856" max="1856" width="5.109375" style="6" customWidth="1"/>
    <col min="1857" max="1857" width="5.5546875" style="6"/>
    <col min="1858" max="1858" width="5.109375" style="6" customWidth="1"/>
    <col min="1859" max="1859" width="5.5546875" style="6"/>
    <col min="1860" max="1860" width="5.109375" style="6" customWidth="1"/>
    <col min="1861" max="1861" width="5.5546875" style="6"/>
    <col min="1862" max="1862" width="5.109375" style="6" customWidth="1"/>
    <col min="1863" max="1863" width="5.5546875" style="6"/>
    <col min="1864" max="1864" width="5.109375" style="6" customWidth="1"/>
    <col min="1865" max="1865" width="5.5546875" style="6"/>
    <col min="1866" max="1866" width="5.109375" style="6" customWidth="1"/>
    <col min="1867" max="1867" width="5.5546875" style="6"/>
    <col min="1868" max="1868" width="5.109375" style="6" customWidth="1"/>
    <col min="1869" max="1869" width="5.5546875" style="6"/>
    <col min="1870" max="1870" width="5.109375" style="6" customWidth="1"/>
    <col min="1871" max="1871" width="5.5546875" style="6"/>
    <col min="1872" max="1872" width="5.109375" style="6" customWidth="1"/>
    <col min="1873" max="1873" width="5.5546875" style="6"/>
    <col min="1874" max="1874" width="5.109375" style="6" customWidth="1"/>
    <col min="1875" max="1875" width="5.5546875" style="6"/>
    <col min="1876" max="1876" width="5.109375" style="6" customWidth="1"/>
    <col min="1877" max="1877" width="5.5546875" style="6"/>
    <col min="1878" max="1878" width="5.109375" style="6" customWidth="1"/>
    <col min="1879" max="1879" width="5.5546875" style="6"/>
    <col min="1880" max="1880" width="5.109375" style="6" customWidth="1"/>
    <col min="1881" max="1881" width="5.5546875" style="6"/>
    <col min="1882" max="1882" width="5.109375" style="6" customWidth="1"/>
    <col min="1883" max="1883" width="5.5546875" style="6"/>
    <col min="1884" max="1884" width="5.109375" style="6" customWidth="1"/>
    <col min="1885" max="1885" width="5.5546875" style="6"/>
    <col min="1886" max="1886" width="5.109375" style="6" customWidth="1"/>
    <col min="1887" max="1887" width="5.5546875" style="6"/>
    <col min="1888" max="1888" width="5.109375" style="6" customWidth="1"/>
    <col min="1889" max="1913" width="5.5546875" style="6"/>
    <col min="1914" max="1914" width="21.88671875" style="6" customWidth="1"/>
    <col min="1915" max="1915" width="4.33203125" style="6" customWidth="1"/>
    <col min="1916" max="1916" width="25.33203125" style="6" customWidth="1"/>
    <col min="1917" max="1928" width="17.6640625" style="6" customWidth="1"/>
    <col min="1929" max="1940" width="16.88671875" style="6" customWidth="1"/>
    <col min="1941" max="1952" width="18.5546875" style="6" customWidth="1"/>
    <col min="1953" max="2102" width="16.88671875" style="6" customWidth="1"/>
    <col min="2103" max="2103" width="7" style="6" customWidth="1"/>
    <col min="2104" max="2104" width="5.109375" style="6" customWidth="1"/>
    <col min="2105" max="2105" width="5.5546875" style="6"/>
    <col min="2106" max="2106" width="5.109375" style="6" customWidth="1"/>
    <col min="2107" max="2107" width="5.5546875" style="6"/>
    <col min="2108" max="2108" width="5.109375" style="6" customWidth="1"/>
    <col min="2109" max="2109" width="5.5546875" style="6"/>
    <col min="2110" max="2110" width="5.109375" style="6" customWidth="1"/>
    <col min="2111" max="2111" width="5.5546875" style="6"/>
    <col min="2112" max="2112" width="5.109375" style="6" customWidth="1"/>
    <col min="2113" max="2113" width="5.5546875" style="6"/>
    <col min="2114" max="2114" width="5.109375" style="6" customWidth="1"/>
    <col min="2115" max="2115" width="5.5546875" style="6"/>
    <col min="2116" max="2116" width="5.109375" style="6" customWidth="1"/>
    <col min="2117" max="2117" width="5.5546875" style="6"/>
    <col min="2118" max="2118" width="5.109375" style="6" customWidth="1"/>
    <col min="2119" max="2119" width="5.5546875" style="6"/>
    <col min="2120" max="2120" width="5.109375" style="6" customWidth="1"/>
    <col min="2121" max="2121" width="5.5546875" style="6"/>
    <col min="2122" max="2122" width="5.109375" style="6" customWidth="1"/>
    <col min="2123" max="2123" width="5.5546875" style="6"/>
    <col min="2124" max="2124" width="5.109375" style="6" customWidth="1"/>
    <col min="2125" max="2125" width="5.5546875" style="6"/>
    <col min="2126" max="2126" width="5.109375" style="6" customWidth="1"/>
    <col min="2127" max="2127" width="5.5546875" style="6"/>
    <col min="2128" max="2128" width="5.109375" style="6" customWidth="1"/>
    <col min="2129" max="2129" width="5.5546875" style="6"/>
    <col min="2130" max="2130" width="5.109375" style="6" customWidth="1"/>
    <col min="2131" max="2131" width="5.5546875" style="6"/>
    <col min="2132" max="2132" width="5.109375" style="6" customWidth="1"/>
    <col min="2133" max="2133" width="5.5546875" style="6"/>
    <col min="2134" max="2134" width="5.109375" style="6" customWidth="1"/>
    <col min="2135" max="2135" width="5.5546875" style="6"/>
    <col min="2136" max="2136" width="5.109375" style="6" customWidth="1"/>
    <col min="2137" max="2137" width="5.5546875" style="6"/>
    <col min="2138" max="2138" width="5.109375" style="6" customWidth="1"/>
    <col min="2139" max="2139" width="5.5546875" style="6"/>
    <col min="2140" max="2140" width="5.109375" style="6" customWidth="1"/>
    <col min="2141" max="2141" width="5.5546875" style="6"/>
    <col min="2142" max="2142" width="5.109375" style="6" customWidth="1"/>
    <col min="2143" max="2143" width="5.5546875" style="6"/>
    <col min="2144" max="2144" width="5.109375" style="6" customWidth="1"/>
    <col min="2145" max="2169" width="5.5546875" style="6"/>
    <col min="2170" max="2170" width="21.88671875" style="6" customWidth="1"/>
    <col min="2171" max="2171" width="4.33203125" style="6" customWidth="1"/>
    <col min="2172" max="2172" width="25.33203125" style="6" customWidth="1"/>
    <col min="2173" max="2184" width="17.6640625" style="6" customWidth="1"/>
    <col min="2185" max="2196" width="16.88671875" style="6" customWidth="1"/>
    <col min="2197" max="2208" width="18.5546875" style="6" customWidth="1"/>
    <col min="2209" max="2358" width="16.88671875" style="6" customWidth="1"/>
    <col min="2359" max="2359" width="7" style="6" customWidth="1"/>
    <col min="2360" max="2360" width="5.109375" style="6" customWidth="1"/>
    <col min="2361" max="2361" width="5.5546875" style="6"/>
    <col min="2362" max="2362" width="5.109375" style="6" customWidth="1"/>
    <col min="2363" max="2363" width="5.5546875" style="6"/>
    <col min="2364" max="2364" width="5.109375" style="6" customWidth="1"/>
    <col min="2365" max="2365" width="5.5546875" style="6"/>
    <col min="2366" max="2366" width="5.109375" style="6" customWidth="1"/>
    <col min="2367" max="2367" width="5.5546875" style="6"/>
    <col min="2368" max="2368" width="5.109375" style="6" customWidth="1"/>
    <col min="2369" max="2369" width="5.5546875" style="6"/>
    <col min="2370" max="2370" width="5.109375" style="6" customWidth="1"/>
    <col min="2371" max="2371" width="5.5546875" style="6"/>
    <col min="2372" max="2372" width="5.109375" style="6" customWidth="1"/>
    <col min="2373" max="2373" width="5.5546875" style="6"/>
    <col min="2374" max="2374" width="5.109375" style="6" customWidth="1"/>
    <col min="2375" max="2375" width="5.5546875" style="6"/>
    <col min="2376" max="2376" width="5.109375" style="6" customWidth="1"/>
    <col min="2377" max="2377" width="5.5546875" style="6"/>
    <col min="2378" max="2378" width="5.109375" style="6" customWidth="1"/>
    <col min="2379" max="2379" width="5.5546875" style="6"/>
    <col min="2380" max="2380" width="5.109375" style="6" customWidth="1"/>
    <col min="2381" max="2381" width="5.5546875" style="6"/>
    <col min="2382" max="2382" width="5.109375" style="6" customWidth="1"/>
    <col min="2383" max="2383" width="5.5546875" style="6"/>
    <col min="2384" max="2384" width="5.109375" style="6" customWidth="1"/>
    <col min="2385" max="2385" width="5.5546875" style="6"/>
    <col min="2386" max="2386" width="5.109375" style="6" customWidth="1"/>
    <col min="2387" max="2387" width="5.5546875" style="6"/>
    <col min="2388" max="2388" width="5.109375" style="6" customWidth="1"/>
    <col min="2389" max="2389" width="5.5546875" style="6"/>
    <col min="2390" max="2390" width="5.109375" style="6" customWidth="1"/>
    <col min="2391" max="2391" width="5.5546875" style="6"/>
    <col min="2392" max="2392" width="5.109375" style="6" customWidth="1"/>
    <col min="2393" max="2393" width="5.5546875" style="6"/>
    <col min="2394" max="2394" width="5.109375" style="6" customWidth="1"/>
    <col min="2395" max="2395" width="5.5546875" style="6"/>
    <col min="2396" max="2396" width="5.109375" style="6" customWidth="1"/>
    <col min="2397" max="2397" width="5.5546875" style="6"/>
    <col min="2398" max="2398" width="5.109375" style="6" customWidth="1"/>
    <col min="2399" max="2399" width="5.5546875" style="6"/>
    <col min="2400" max="2400" width="5.109375" style="6" customWidth="1"/>
    <col min="2401" max="2425" width="5.5546875" style="6"/>
    <col min="2426" max="2426" width="21.88671875" style="6" customWidth="1"/>
    <col min="2427" max="2427" width="4.33203125" style="6" customWidth="1"/>
    <col min="2428" max="2428" width="25.33203125" style="6" customWidth="1"/>
    <col min="2429" max="2440" width="17.6640625" style="6" customWidth="1"/>
    <col min="2441" max="2452" width="16.88671875" style="6" customWidth="1"/>
    <col min="2453" max="2464" width="18.5546875" style="6" customWidth="1"/>
    <col min="2465" max="2614" width="16.88671875" style="6" customWidth="1"/>
    <col min="2615" max="2615" width="7" style="6" customWidth="1"/>
    <col min="2616" max="2616" width="5.109375" style="6" customWidth="1"/>
    <col min="2617" max="2617" width="5.5546875" style="6"/>
    <col min="2618" max="2618" width="5.109375" style="6" customWidth="1"/>
    <col min="2619" max="2619" width="5.5546875" style="6"/>
    <col min="2620" max="2620" width="5.109375" style="6" customWidth="1"/>
    <col min="2621" max="2621" width="5.5546875" style="6"/>
    <col min="2622" max="2622" width="5.109375" style="6" customWidth="1"/>
    <col min="2623" max="2623" width="5.5546875" style="6"/>
    <col min="2624" max="2624" width="5.109375" style="6" customWidth="1"/>
    <col min="2625" max="2625" width="5.5546875" style="6"/>
    <col min="2626" max="2626" width="5.109375" style="6" customWidth="1"/>
    <col min="2627" max="2627" width="5.5546875" style="6"/>
    <col min="2628" max="2628" width="5.109375" style="6" customWidth="1"/>
    <col min="2629" max="2629" width="5.5546875" style="6"/>
    <col min="2630" max="2630" width="5.109375" style="6" customWidth="1"/>
    <col min="2631" max="2631" width="5.5546875" style="6"/>
    <col min="2632" max="2632" width="5.109375" style="6" customWidth="1"/>
    <col min="2633" max="2633" width="5.5546875" style="6"/>
    <col min="2634" max="2634" width="5.109375" style="6" customWidth="1"/>
    <col min="2635" max="2635" width="5.5546875" style="6"/>
    <col min="2636" max="2636" width="5.109375" style="6" customWidth="1"/>
    <col min="2637" max="2637" width="5.5546875" style="6"/>
    <col min="2638" max="2638" width="5.109375" style="6" customWidth="1"/>
    <col min="2639" max="2639" width="5.5546875" style="6"/>
    <col min="2640" max="2640" width="5.109375" style="6" customWidth="1"/>
    <col min="2641" max="2641" width="5.5546875" style="6"/>
    <col min="2642" max="2642" width="5.109375" style="6" customWidth="1"/>
    <col min="2643" max="2643" width="5.5546875" style="6"/>
    <col min="2644" max="2644" width="5.109375" style="6" customWidth="1"/>
    <col min="2645" max="2645" width="5.5546875" style="6"/>
    <col min="2646" max="2646" width="5.109375" style="6" customWidth="1"/>
    <col min="2647" max="2647" width="5.5546875" style="6"/>
    <col min="2648" max="2648" width="5.109375" style="6" customWidth="1"/>
    <col min="2649" max="2649" width="5.5546875" style="6"/>
    <col min="2650" max="2650" width="5.109375" style="6" customWidth="1"/>
    <col min="2651" max="2651" width="5.5546875" style="6"/>
    <col min="2652" max="2652" width="5.109375" style="6" customWidth="1"/>
    <col min="2653" max="2653" width="5.5546875" style="6"/>
    <col min="2654" max="2654" width="5.109375" style="6" customWidth="1"/>
    <col min="2655" max="2655" width="5.5546875" style="6"/>
    <col min="2656" max="2656" width="5.109375" style="6" customWidth="1"/>
    <col min="2657" max="2681" width="5.5546875" style="6"/>
    <col min="2682" max="2682" width="21.88671875" style="6" customWidth="1"/>
    <col min="2683" max="2683" width="4.33203125" style="6" customWidth="1"/>
    <col min="2684" max="2684" width="25.33203125" style="6" customWidth="1"/>
    <col min="2685" max="2696" width="17.6640625" style="6" customWidth="1"/>
    <col min="2697" max="2708" width="16.88671875" style="6" customWidth="1"/>
    <col min="2709" max="2720" width="18.5546875" style="6" customWidth="1"/>
    <col min="2721" max="2870" width="16.88671875" style="6" customWidth="1"/>
    <col min="2871" max="2871" width="7" style="6" customWidth="1"/>
    <col min="2872" max="2872" width="5.109375" style="6" customWidth="1"/>
    <col min="2873" max="2873" width="5.5546875" style="6"/>
    <col min="2874" max="2874" width="5.109375" style="6" customWidth="1"/>
    <col min="2875" max="2875" width="5.5546875" style="6"/>
    <col min="2876" max="2876" width="5.109375" style="6" customWidth="1"/>
    <col min="2877" max="2877" width="5.5546875" style="6"/>
    <col min="2878" max="2878" width="5.109375" style="6" customWidth="1"/>
    <col min="2879" max="2879" width="5.5546875" style="6"/>
    <col min="2880" max="2880" width="5.109375" style="6" customWidth="1"/>
    <col min="2881" max="2881" width="5.5546875" style="6"/>
    <col min="2882" max="2882" width="5.109375" style="6" customWidth="1"/>
    <col min="2883" max="2883" width="5.5546875" style="6"/>
    <col min="2884" max="2884" width="5.109375" style="6" customWidth="1"/>
    <col min="2885" max="2885" width="5.5546875" style="6"/>
    <col min="2886" max="2886" width="5.109375" style="6" customWidth="1"/>
    <col min="2887" max="2887" width="5.5546875" style="6"/>
    <col min="2888" max="2888" width="5.109375" style="6" customWidth="1"/>
    <col min="2889" max="2889" width="5.5546875" style="6"/>
    <col min="2890" max="2890" width="5.109375" style="6" customWidth="1"/>
    <col min="2891" max="2891" width="5.5546875" style="6"/>
    <col min="2892" max="2892" width="5.109375" style="6" customWidth="1"/>
    <col min="2893" max="2893" width="5.5546875" style="6"/>
    <col min="2894" max="2894" width="5.109375" style="6" customWidth="1"/>
    <col min="2895" max="2895" width="5.5546875" style="6"/>
    <col min="2896" max="2896" width="5.109375" style="6" customWidth="1"/>
    <col min="2897" max="2897" width="5.5546875" style="6"/>
    <col min="2898" max="2898" width="5.109375" style="6" customWidth="1"/>
    <col min="2899" max="2899" width="5.5546875" style="6"/>
    <col min="2900" max="2900" width="5.109375" style="6" customWidth="1"/>
    <col min="2901" max="2901" width="5.5546875" style="6"/>
    <col min="2902" max="2902" width="5.109375" style="6" customWidth="1"/>
    <col min="2903" max="2903" width="5.5546875" style="6"/>
    <col min="2904" max="2904" width="5.109375" style="6" customWidth="1"/>
    <col min="2905" max="2905" width="5.5546875" style="6"/>
    <col min="2906" max="2906" width="5.109375" style="6" customWidth="1"/>
    <col min="2907" max="2907" width="5.5546875" style="6"/>
    <col min="2908" max="2908" width="5.109375" style="6" customWidth="1"/>
    <col min="2909" max="2909" width="5.5546875" style="6"/>
    <col min="2910" max="2910" width="5.109375" style="6" customWidth="1"/>
    <col min="2911" max="2911" width="5.5546875" style="6"/>
    <col min="2912" max="2912" width="5.109375" style="6" customWidth="1"/>
    <col min="2913" max="2937" width="5.5546875" style="6"/>
    <col min="2938" max="2938" width="21.88671875" style="6" customWidth="1"/>
    <col min="2939" max="2939" width="4.33203125" style="6" customWidth="1"/>
    <col min="2940" max="2940" width="25.33203125" style="6" customWidth="1"/>
    <col min="2941" max="2952" width="17.6640625" style="6" customWidth="1"/>
    <col min="2953" max="2964" width="16.88671875" style="6" customWidth="1"/>
    <col min="2965" max="2976" width="18.5546875" style="6" customWidth="1"/>
    <col min="2977" max="3126" width="16.88671875" style="6" customWidth="1"/>
    <col min="3127" max="3127" width="7" style="6" customWidth="1"/>
    <col min="3128" max="3128" width="5.109375" style="6" customWidth="1"/>
    <col min="3129" max="3129" width="5.5546875" style="6"/>
    <col min="3130" max="3130" width="5.109375" style="6" customWidth="1"/>
    <col min="3131" max="3131" width="5.5546875" style="6"/>
    <col min="3132" max="3132" width="5.109375" style="6" customWidth="1"/>
    <col min="3133" max="3133" width="5.5546875" style="6"/>
    <col min="3134" max="3134" width="5.109375" style="6" customWidth="1"/>
    <col min="3135" max="3135" width="5.5546875" style="6"/>
    <col min="3136" max="3136" width="5.109375" style="6" customWidth="1"/>
    <col min="3137" max="3137" width="5.5546875" style="6"/>
    <col min="3138" max="3138" width="5.109375" style="6" customWidth="1"/>
    <col min="3139" max="3139" width="5.5546875" style="6"/>
    <col min="3140" max="3140" width="5.109375" style="6" customWidth="1"/>
    <col min="3141" max="3141" width="5.5546875" style="6"/>
    <col min="3142" max="3142" width="5.109375" style="6" customWidth="1"/>
    <col min="3143" max="3143" width="5.5546875" style="6"/>
    <col min="3144" max="3144" width="5.109375" style="6" customWidth="1"/>
    <col min="3145" max="3145" width="5.5546875" style="6"/>
    <col min="3146" max="3146" width="5.109375" style="6" customWidth="1"/>
    <col min="3147" max="3147" width="5.5546875" style="6"/>
    <col min="3148" max="3148" width="5.109375" style="6" customWidth="1"/>
    <col min="3149" max="3149" width="5.5546875" style="6"/>
    <col min="3150" max="3150" width="5.109375" style="6" customWidth="1"/>
    <col min="3151" max="3151" width="5.5546875" style="6"/>
    <col min="3152" max="3152" width="5.109375" style="6" customWidth="1"/>
    <col min="3153" max="3153" width="5.5546875" style="6"/>
    <col min="3154" max="3154" width="5.109375" style="6" customWidth="1"/>
    <col min="3155" max="3155" width="5.5546875" style="6"/>
    <col min="3156" max="3156" width="5.109375" style="6" customWidth="1"/>
    <col min="3157" max="3157" width="5.5546875" style="6"/>
    <col min="3158" max="3158" width="5.109375" style="6" customWidth="1"/>
    <col min="3159" max="3159" width="5.5546875" style="6"/>
    <col min="3160" max="3160" width="5.109375" style="6" customWidth="1"/>
    <col min="3161" max="3161" width="5.5546875" style="6"/>
    <col min="3162" max="3162" width="5.109375" style="6" customWidth="1"/>
    <col min="3163" max="3163" width="5.5546875" style="6"/>
    <col min="3164" max="3164" width="5.109375" style="6" customWidth="1"/>
    <col min="3165" max="3165" width="5.5546875" style="6"/>
    <col min="3166" max="3166" width="5.109375" style="6" customWidth="1"/>
    <col min="3167" max="3167" width="5.5546875" style="6"/>
    <col min="3168" max="3168" width="5.109375" style="6" customWidth="1"/>
    <col min="3169" max="3193" width="5.5546875" style="6"/>
    <col min="3194" max="3194" width="21.88671875" style="6" customWidth="1"/>
    <col min="3195" max="3195" width="4.33203125" style="6" customWidth="1"/>
    <col min="3196" max="3196" width="25.33203125" style="6" customWidth="1"/>
    <col min="3197" max="3208" width="17.6640625" style="6" customWidth="1"/>
    <col min="3209" max="3220" width="16.88671875" style="6" customWidth="1"/>
    <col min="3221" max="3232" width="18.5546875" style="6" customWidth="1"/>
    <col min="3233" max="3382" width="16.88671875" style="6" customWidth="1"/>
    <col min="3383" max="3383" width="7" style="6" customWidth="1"/>
    <col min="3384" max="3384" width="5.109375" style="6" customWidth="1"/>
    <col min="3385" max="3385" width="5.5546875" style="6"/>
    <col min="3386" max="3386" width="5.109375" style="6" customWidth="1"/>
    <col min="3387" max="3387" width="5.5546875" style="6"/>
    <col min="3388" max="3388" width="5.109375" style="6" customWidth="1"/>
    <col min="3389" max="3389" width="5.5546875" style="6"/>
    <col min="3390" max="3390" width="5.109375" style="6" customWidth="1"/>
    <col min="3391" max="3391" width="5.5546875" style="6"/>
    <col min="3392" max="3392" width="5.109375" style="6" customWidth="1"/>
    <col min="3393" max="3393" width="5.5546875" style="6"/>
    <col min="3394" max="3394" width="5.109375" style="6" customWidth="1"/>
    <col min="3395" max="3395" width="5.5546875" style="6"/>
    <col min="3396" max="3396" width="5.109375" style="6" customWidth="1"/>
    <col min="3397" max="3397" width="5.5546875" style="6"/>
    <col min="3398" max="3398" width="5.109375" style="6" customWidth="1"/>
    <col min="3399" max="3399" width="5.5546875" style="6"/>
    <col min="3400" max="3400" width="5.109375" style="6" customWidth="1"/>
    <col min="3401" max="3401" width="5.5546875" style="6"/>
    <col min="3402" max="3402" width="5.109375" style="6" customWidth="1"/>
    <col min="3403" max="3403" width="5.5546875" style="6"/>
    <col min="3404" max="3404" width="5.109375" style="6" customWidth="1"/>
    <col min="3405" max="3405" width="5.5546875" style="6"/>
    <col min="3406" max="3406" width="5.109375" style="6" customWidth="1"/>
    <col min="3407" max="3407" width="5.5546875" style="6"/>
    <col min="3408" max="3408" width="5.109375" style="6" customWidth="1"/>
    <col min="3409" max="3409" width="5.5546875" style="6"/>
    <col min="3410" max="3410" width="5.109375" style="6" customWidth="1"/>
    <col min="3411" max="3411" width="5.5546875" style="6"/>
    <col min="3412" max="3412" width="5.109375" style="6" customWidth="1"/>
    <col min="3413" max="3413" width="5.5546875" style="6"/>
    <col min="3414" max="3414" width="5.109375" style="6" customWidth="1"/>
    <col min="3415" max="3415" width="5.5546875" style="6"/>
    <col min="3416" max="3416" width="5.109375" style="6" customWidth="1"/>
    <col min="3417" max="3417" width="5.5546875" style="6"/>
    <col min="3418" max="3418" width="5.109375" style="6" customWidth="1"/>
    <col min="3419" max="3419" width="5.5546875" style="6"/>
    <col min="3420" max="3420" width="5.109375" style="6" customWidth="1"/>
    <col min="3421" max="3421" width="5.5546875" style="6"/>
    <col min="3422" max="3422" width="5.109375" style="6" customWidth="1"/>
    <col min="3423" max="3423" width="5.5546875" style="6"/>
    <col min="3424" max="3424" width="5.109375" style="6" customWidth="1"/>
    <col min="3425" max="3449" width="5.5546875" style="6"/>
    <col min="3450" max="3450" width="21.88671875" style="6" customWidth="1"/>
    <col min="3451" max="3451" width="4.33203125" style="6" customWidth="1"/>
    <col min="3452" max="3452" width="25.33203125" style="6" customWidth="1"/>
    <col min="3453" max="3464" width="17.6640625" style="6" customWidth="1"/>
    <col min="3465" max="3476" width="16.88671875" style="6" customWidth="1"/>
    <col min="3477" max="3488" width="18.5546875" style="6" customWidth="1"/>
    <col min="3489" max="3638" width="16.88671875" style="6" customWidth="1"/>
    <col min="3639" max="3639" width="7" style="6" customWidth="1"/>
    <col min="3640" max="3640" width="5.109375" style="6" customWidth="1"/>
    <col min="3641" max="3641" width="5.5546875" style="6"/>
    <col min="3642" max="3642" width="5.109375" style="6" customWidth="1"/>
    <col min="3643" max="3643" width="5.5546875" style="6"/>
    <col min="3644" max="3644" width="5.109375" style="6" customWidth="1"/>
    <col min="3645" max="3645" width="5.5546875" style="6"/>
    <col min="3646" max="3646" width="5.109375" style="6" customWidth="1"/>
    <col min="3647" max="3647" width="5.5546875" style="6"/>
    <col min="3648" max="3648" width="5.109375" style="6" customWidth="1"/>
    <col min="3649" max="3649" width="5.5546875" style="6"/>
    <col min="3650" max="3650" width="5.109375" style="6" customWidth="1"/>
    <col min="3651" max="3651" width="5.5546875" style="6"/>
    <col min="3652" max="3652" width="5.109375" style="6" customWidth="1"/>
    <col min="3653" max="3653" width="5.5546875" style="6"/>
    <col min="3654" max="3654" width="5.109375" style="6" customWidth="1"/>
    <col min="3655" max="3655" width="5.5546875" style="6"/>
    <col min="3656" max="3656" width="5.109375" style="6" customWidth="1"/>
    <col min="3657" max="3657" width="5.5546875" style="6"/>
    <col min="3658" max="3658" width="5.109375" style="6" customWidth="1"/>
    <col min="3659" max="3659" width="5.5546875" style="6"/>
    <col min="3660" max="3660" width="5.109375" style="6" customWidth="1"/>
    <col min="3661" max="3661" width="5.5546875" style="6"/>
    <col min="3662" max="3662" width="5.109375" style="6" customWidth="1"/>
    <col min="3663" max="3663" width="5.5546875" style="6"/>
    <col min="3664" max="3664" width="5.109375" style="6" customWidth="1"/>
    <col min="3665" max="3665" width="5.5546875" style="6"/>
    <col min="3666" max="3666" width="5.109375" style="6" customWidth="1"/>
    <col min="3667" max="3667" width="5.5546875" style="6"/>
    <col min="3668" max="3668" width="5.109375" style="6" customWidth="1"/>
    <col min="3669" max="3669" width="5.5546875" style="6"/>
    <col min="3670" max="3670" width="5.109375" style="6" customWidth="1"/>
    <col min="3671" max="3671" width="5.5546875" style="6"/>
    <col min="3672" max="3672" width="5.109375" style="6" customWidth="1"/>
    <col min="3673" max="3673" width="5.5546875" style="6"/>
    <col min="3674" max="3674" width="5.109375" style="6" customWidth="1"/>
    <col min="3675" max="3675" width="5.5546875" style="6"/>
    <col min="3676" max="3676" width="5.109375" style="6" customWidth="1"/>
    <col min="3677" max="3677" width="5.5546875" style="6"/>
    <col min="3678" max="3678" width="5.109375" style="6" customWidth="1"/>
    <col min="3679" max="3679" width="5.5546875" style="6"/>
    <col min="3680" max="3680" width="5.109375" style="6" customWidth="1"/>
    <col min="3681" max="3705" width="5.5546875" style="6"/>
    <col min="3706" max="3706" width="21.88671875" style="6" customWidth="1"/>
    <col min="3707" max="3707" width="4.33203125" style="6" customWidth="1"/>
    <col min="3708" max="3708" width="25.33203125" style="6" customWidth="1"/>
    <col min="3709" max="3720" width="17.6640625" style="6" customWidth="1"/>
    <col min="3721" max="3732" width="16.88671875" style="6" customWidth="1"/>
    <col min="3733" max="3744" width="18.5546875" style="6" customWidth="1"/>
    <col min="3745" max="3894" width="16.88671875" style="6" customWidth="1"/>
    <col min="3895" max="3895" width="7" style="6" customWidth="1"/>
    <col min="3896" max="3896" width="5.109375" style="6" customWidth="1"/>
    <col min="3897" max="3897" width="5.5546875" style="6"/>
    <col min="3898" max="3898" width="5.109375" style="6" customWidth="1"/>
    <col min="3899" max="3899" width="5.5546875" style="6"/>
    <col min="3900" max="3900" width="5.109375" style="6" customWidth="1"/>
    <col min="3901" max="3901" width="5.5546875" style="6"/>
    <col min="3902" max="3902" width="5.109375" style="6" customWidth="1"/>
    <col min="3903" max="3903" width="5.5546875" style="6"/>
    <col min="3904" max="3904" width="5.109375" style="6" customWidth="1"/>
    <col min="3905" max="3905" width="5.5546875" style="6"/>
    <col min="3906" max="3906" width="5.109375" style="6" customWidth="1"/>
    <col min="3907" max="3907" width="5.5546875" style="6"/>
    <col min="3908" max="3908" width="5.109375" style="6" customWidth="1"/>
    <col min="3909" max="3909" width="5.5546875" style="6"/>
    <col min="3910" max="3910" width="5.109375" style="6" customWidth="1"/>
    <col min="3911" max="3911" width="5.5546875" style="6"/>
    <col min="3912" max="3912" width="5.109375" style="6" customWidth="1"/>
    <col min="3913" max="3913" width="5.5546875" style="6"/>
    <col min="3914" max="3914" width="5.109375" style="6" customWidth="1"/>
    <col min="3915" max="3915" width="5.5546875" style="6"/>
    <col min="3916" max="3916" width="5.109375" style="6" customWidth="1"/>
    <col min="3917" max="3917" width="5.5546875" style="6"/>
    <col min="3918" max="3918" width="5.109375" style="6" customWidth="1"/>
    <col min="3919" max="3919" width="5.5546875" style="6"/>
    <col min="3920" max="3920" width="5.109375" style="6" customWidth="1"/>
    <col min="3921" max="3921" width="5.5546875" style="6"/>
    <col min="3922" max="3922" width="5.109375" style="6" customWidth="1"/>
    <col min="3923" max="3923" width="5.5546875" style="6"/>
    <col min="3924" max="3924" width="5.109375" style="6" customWidth="1"/>
    <col min="3925" max="3925" width="5.5546875" style="6"/>
    <col min="3926" max="3926" width="5.109375" style="6" customWidth="1"/>
    <col min="3927" max="3927" width="5.5546875" style="6"/>
    <col min="3928" max="3928" width="5.109375" style="6" customWidth="1"/>
    <col min="3929" max="3929" width="5.5546875" style="6"/>
    <col min="3930" max="3930" width="5.109375" style="6" customWidth="1"/>
    <col min="3931" max="3931" width="5.5546875" style="6"/>
    <col min="3932" max="3932" width="5.109375" style="6" customWidth="1"/>
    <col min="3933" max="3933" width="5.5546875" style="6"/>
    <col min="3934" max="3934" width="5.109375" style="6" customWidth="1"/>
    <col min="3935" max="3935" width="5.5546875" style="6"/>
    <col min="3936" max="3936" width="5.109375" style="6" customWidth="1"/>
    <col min="3937" max="3961" width="5.5546875" style="6"/>
    <col min="3962" max="3962" width="21.88671875" style="6" customWidth="1"/>
    <col min="3963" max="3963" width="4.33203125" style="6" customWidth="1"/>
    <col min="3964" max="3964" width="25.33203125" style="6" customWidth="1"/>
    <col min="3965" max="3976" width="17.6640625" style="6" customWidth="1"/>
    <col min="3977" max="3988" width="16.88671875" style="6" customWidth="1"/>
    <col min="3989" max="4000" width="18.5546875" style="6" customWidth="1"/>
    <col min="4001" max="4150" width="16.88671875" style="6" customWidth="1"/>
    <col min="4151" max="4151" width="7" style="6" customWidth="1"/>
    <col min="4152" max="4152" width="5.109375" style="6" customWidth="1"/>
    <col min="4153" max="4153" width="5.5546875" style="6"/>
    <col min="4154" max="4154" width="5.109375" style="6" customWidth="1"/>
    <col min="4155" max="4155" width="5.5546875" style="6"/>
    <col min="4156" max="4156" width="5.109375" style="6" customWidth="1"/>
    <col min="4157" max="4157" width="5.5546875" style="6"/>
    <col min="4158" max="4158" width="5.109375" style="6" customWidth="1"/>
    <col min="4159" max="4159" width="5.5546875" style="6"/>
    <col min="4160" max="4160" width="5.109375" style="6" customWidth="1"/>
    <col min="4161" max="4161" width="5.5546875" style="6"/>
    <col min="4162" max="4162" width="5.109375" style="6" customWidth="1"/>
    <col min="4163" max="4163" width="5.5546875" style="6"/>
    <col min="4164" max="4164" width="5.109375" style="6" customWidth="1"/>
    <col min="4165" max="4165" width="5.5546875" style="6"/>
    <col min="4166" max="4166" width="5.109375" style="6" customWidth="1"/>
    <col min="4167" max="4167" width="5.5546875" style="6"/>
    <col min="4168" max="4168" width="5.109375" style="6" customWidth="1"/>
    <col min="4169" max="4169" width="5.5546875" style="6"/>
    <col min="4170" max="4170" width="5.109375" style="6" customWidth="1"/>
    <col min="4171" max="4171" width="5.5546875" style="6"/>
    <col min="4172" max="4172" width="5.109375" style="6" customWidth="1"/>
    <col min="4173" max="4173" width="5.5546875" style="6"/>
    <col min="4174" max="4174" width="5.109375" style="6" customWidth="1"/>
    <col min="4175" max="4175" width="5.5546875" style="6"/>
    <col min="4176" max="4176" width="5.109375" style="6" customWidth="1"/>
    <col min="4177" max="4177" width="5.5546875" style="6"/>
    <col min="4178" max="4178" width="5.109375" style="6" customWidth="1"/>
    <col min="4179" max="4179" width="5.5546875" style="6"/>
    <col min="4180" max="4180" width="5.109375" style="6" customWidth="1"/>
    <col min="4181" max="4181" width="5.5546875" style="6"/>
    <col min="4182" max="4182" width="5.109375" style="6" customWidth="1"/>
    <col min="4183" max="4183" width="5.5546875" style="6"/>
    <col min="4184" max="4184" width="5.109375" style="6" customWidth="1"/>
    <col min="4185" max="4185" width="5.5546875" style="6"/>
    <col min="4186" max="4186" width="5.109375" style="6" customWidth="1"/>
    <col min="4187" max="4187" width="5.5546875" style="6"/>
    <col min="4188" max="4188" width="5.109375" style="6" customWidth="1"/>
    <col min="4189" max="4189" width="5.5546875" style="6"/>
    <col min="4190" max="4190" width="5.109375" style="6" customWidth="1"/>
    <col min="4191" max="4191" width="5.5546875" style="6"/>
    <col min="4192" max="4192" width="5.109375" style="6" customWidth="1"/>
    <col min="4193" max="4217" width="5.5546875" style="6"/>
    <col min="4218" max="4218" width="21.88671875" style="6" customWidth="1"/>
    <col min="4219" max="4219" width="4.33203125" style="6" customWidth="1"/>
    <col min="4220" max="4220" width="25.33203125" style="6" customWidth="1"/>
    <col min="4221" max="4232" width="17.6640625" style="6" customWidth="1"/>
    <col min="4233" max="4244" width="16.88671875" style="6" customWidth="1"/>
    <col min="4245" max="4256" width="18.5546875" style="6" customWidth="1"/>
    <col min="4257" max="4406" width="16.88671875" style="6" customWidth="1"/>
    <col min="4407" max="4407" width="7" style="6" customWidth="1"/>
    <col min="4408" max="4408" width="5.109375" style="6" customWidth="1"/>
    <col min="4409" max="4409" width="5.5546875" style="6"/>
    <col min="4410" max="4410" width="5.109375" style="6" customWidth="1"/>
    <col min="4411" max="4411" width="5.5546875" style="6"/>
    <col min="4412" max="4412" width="5.109375" style="6" customWidth="1"/>
    <col min="4413" max="4413" width="5.5546875" style="6"/>
    <col min="4414" max="4414" width="5.109375" style="6" customWidth="1"/>
    <col min="4415" max="4415" width="5.5546875" style="6"/>
    <col min="4416" max="4416" width="5.109375" style="6" customWidth="1"/>
    <col min="4417" max="4417" width="5.5546875" style="6"/>
    <col min="4418" max="4418" width="5.109375" style="6" customWidth="1"/>
    <col min="4419" max="4419" width="5.5546875" style="6"/>
    <col min="4420" max="4420" width="5.109375" style="6" customWidth="1"/>
    <col min="4421" max="4421" width="5.5546875" style="6"/>
    <col min="4422" max="4422" width="5.109375" style="6" customWidth="1"/>
    <col min="4423" max="4423" width="5.5546875" style="6"/>
    <col min="4424" max="4424" width="5.109375" style="6" customWidth="1"/>
    <col min="4425" max="4425" width="5.5546875" style="6"/>
    <col min="4426" max="4426" width="5.109375" style="6" customWidth="1"/>
    <col min="4427" max="4427" width="5.5546875" style="6"/>
    <col min="4428" max="4428" width="5.109375" style="6" customWidth="1"/>
    <col min="4429" max="4429" width="5.5546875" style="6"/>
    <col min="4430" max="4430" width="5.109375" style="6" customWidth="1"/>
    <col min="4431" max="4431" width="5.5546875" style="6"/>
    <col min="4432" max="4432" width="5.109375" style="6" customWidth="1"/>
    <col min="4433" max="4433" width="5.5546875" style="6"/>
    <col min="4434" max="4434" width="5.109375" style="6" customWidth="1"/>
    <col min="4435" max="4435" width="5.5546875" style="6"/>
    <col min="4436" max="4436" width="5.109375" style="6" customWidth="1"/>
    <col min="4437" max="4437" width="5.5546875" style="6"/>
    <col min="4438" max="4438" width="5.109375" style="6" customWidth="1"/>
    <col min="4439" max="4439" width="5.5546875" style="6"/>
    <col min="4440" max="4440" width="5.109375" style="6" customWidth="1"/>
    <col min="4441" max="4441" width="5.5546875" style="6"/>
    <col min="4442" max="4442" width="5.109375" style="6" customWidth="1"/>
    <col min="4443" max="4443" width="5.5546875" style="6"/>
    <col min="4444" max="4444" width="5.109375" style="6" customWidth="1"/>
    <col min="4445" max="4445" width="5.5546875" style="6"/>
    <col min="4446" max="4446" width="5.109375" style="6" customWidth="1"/>
    <col min="4447" max="4447" width="5.5546875" style="6"/>
    <col min="4448" max="4448" width="5.109375" style="6" customWidth="1"/>
    <col min="4449" max="4473" width="5.5546875" style="6"/>
    <col min="4474" max="4474" width="21.88671875" style="6" customWidth="1"/>
    <col min="4475" max="4475" width="4.33203125" style="6" customWidth="1"/>
    <col min="4476" max="4476" width="25.33203125" style="6" customWidth="1"/>
    <col min="4477" max="4488" width="17.6640625" style="6" customWidth="1"/>
    <col min="4489" max="4500" width="16.88671875" style="6" customWidth="1"/>
    <col min="4501" max="4512" width="18.5546875" style="6" customWidth="1"/>
    <col min="4513" max="4662" width="16.88671875" style="6" customWidth="1"/>
    <col min="4663" max="4663" width="7" style="6" customWidth="1"/>
    <col min="4664" max="4664" width="5.109375" style="6" customWidth="1"/>
    <col min="4665" max="4665" width="5.5546875" style="6"/>
    <col min="4666" max="4666" width="5.109375" style="6" customWidth="1"/>
    <col min="4667" max="4667" width="5.5546875" style="6"/>
    <col min="4668" max="4668" width="5.109375" style="6" customWidth="1"/>
    <col min="4669" max="4669" width="5.5546875" style="6"/>
    <col min="4670" max="4670" width="5.109375" style="6" customWidth="1"/>
    <col min="4671" max="4671" width="5.5546875" style="6"/>
    <col min="4672" max="4672" width="5.109375" style="6" customWidth="1"/>
    <col min="4673" max="4673" width="5.5546875" style="6"/>
    <col min="4674" max="4674" width="5.109375" style="6" customWidth="1"/>
    <col min="4675" max="4675" width="5.5546875" style="6"/>
    <col min="4676" max="4676" width="5.109375" style="6" customWidth="1"/>
    <col min="4677" max="4677" width="5.5546875" style="6"/>
    <col min="4678" max="4678" width="5.109375" style="6" customWidth="1"/>
    <col min="4679" max="4679" width="5.5546875" style="6"/>
    <col min="4680" max="4680" width="5.109375" style="6" customWidth="1"/>
    <col min="4681" max="4681" width="5.5546875" style="6"/>
    <col min="4682" max="4682" width="5.109375" style="6" customWidth="1"/>
    <col min="4683" max="4683" width="5.5546875" style="6"/>
    <col min="4684" max="4684" width="5.109375" style="6" customWidth="1"/>
    <col min="4685" max="4685" width="5.5546875" style="6"/>
    <col min="4686" max="4686" width="5.109375" style="6" customWidth="1"/>
    <col min="4687" max="4687" width="5.5546875" style="6"/>
    <col min="4688" max="4688" width="5.109375" style="6" customWidth="1"/>
    <col min="4689" max="4689" width="5.5546875" style="6"/>
    <col min="4690" max="4690" width="5.109375" style="6" customWidth="1"/>
    <col min="4691" max="4691" width="5.5546875" style="6"/>
    <col min="4692" max="4692" width="5.109375" style="6" customWidth="1"/>
    <col min="4693" max="4693" width="5.5546875" style="6"/>
    <col min="4694" max="4694" width="5.109375" style="6" customWidth="1"/>
    <col min="4695" max="4695" width="5.5546875" style="6"/>
    <col min="4696" max="4696" width="5.109375" style="6" customWidth="1"/>
    <col min="4697" max="4697" width="5.5546875" style="6"/>
    <col min="4698" max="4698" width="5.109375" style="6" customWidth="1"/>
    <col min="4699" max="4699" width="5.5546875" style="6"/>
    <col min="4700" max="4700" width="5.109375" style="6" customWidth="1"/>
    <col min="4701" max="4701" width="5.5546875" style="6"/>
    <col min="4702" max="4702" width="5.109375" style="6" customWidth="1"/>
    <col min="4703" max="4703" width="5.5546875" style="6"/>
    <col min="4704" max="4704" width="5.109375" style="6" customWidth="1"/>
    <col min="4705" max="4729" width="5.5546875" style="6"/>
    <col min="4730" max="4730" width="21.88671875" style="6" customWidth="1"/>
    <col min="4731" max="4731" width="4.33203125" style="6" customWidth="1"/>
    <col min="4732" max="4732" width="25.33203125" style="6" customWidth="1"/>
    <col min="4733" max="4744" width="17.6640625" style="6" customWidth="1"/>
    <col min="4745" max="4756" width="16.88671875" style="6" customWidth="1"/>
    <col min="4757" max="4768" width="18.5546875" style="6" customWidth="1"/>
    <col min="4769" max="4918" width="16.88671875" style="6" customWidth="1"/>
    <col min="4919" max="4919" width="7" style="6" customWidth="1"/>
    <col min="4920" max="4920" width="5.109375" style="6" customWidth="1"/>
    <col min="4921" max="4921" width="5.5546875" style="6"/>
    <col min="4922" max="4922" width="5.109375" style="6" customWidth="1"/>
    <col min="4923" max="4923" width="5.5546875" style="6"/>
    <col min="4924" max="4924" width="5.109375" style="6" customWidth="1"/>
    <col min="4925" max="4925" width="5.5546875" style="6"/>
    <col min="4926" max="4926" width="5.109375" style="6" customWidth="1"/>
    <col min="4927" max="4927" width="5.5546875" style="6"/>
    <col min="4928" max="4928" width="5.109375" style="6" customWidth="1"/>
    <col min="4929" max="4929" width="5.5546875" style="6"/>
    <col min="4930" max="4930" width="5.109375" style="6" customWidth="1"/>
    <col min="4931" max="4931" width="5.5546875" style="6"/>
    <col min="4932" max="4932" width="5.109375" style="6" customWidth="1"/>
    <col min="4933" max="4933" width="5.5546875" style="6"/>
    <col min="4934" max="4934" width="5.109375" style="6" customWidth="1"/>
    <col min="4935" max="4935" width="5.5546875" style="6"/>
    <col min="4936" max="4936" width="5.109375" style="6" customWidth="1"/>
    <col min="4937" max="4937" width="5.5546875" style="6"/>
    <col min="4938" max="4938" width="5.109375" style="6" customWidth="1"/>
    <col min="4939" max="4939" width="5.5546875" style="6"/>
    <col min="4940" max="4940" width="5.109375" style="6" customWidth="1"/>
    <col min="4941" max="4941" width="5.5546875" style="6"/>
    <col min="4942" max="4942" width="5.109375" style="6" customWidth="1"/>
    <col min="4943" max="4943" width="5.5546875" style="6"/>
    <col min="4944" max="4944" width="5.109375" style="6" customWidth="1"/>
    <col min="4945" max="4945" width="5.5546875" style="6"/>
    <col min="4946" max="4946" width="5.109375" style="6" customWidth="1"/>
    <col min="4947" max="4947" width="5.5546875" style="6"/>
    <col min="4948" max="4948" width="5.109375" style="6" customWidth="1"/>
    <col min="4949" max="4949" width="5.5546875" style="6"/>
    <col min="4950" max="4950" width="5.109375" style="6" customWidth="1"/>
    <col min="4951" max="4951" width="5.5546875" style="6"/>
    <col min="4952" max="4952" width="5.109375" style="6" customWidth="1"/>
    <col min="4953" max="4953" width="5.5546875" style="6"/>
    <col min="4954" max="4954" width="5.109375" style="6" customWidth="1"/>
    <col min="4955" max="4955" width="5.5546875" style="6"/>
    <col min="4956" max="4956" width="5.109375" style="6" customWidth="1"/>
    <col min="4957" max="4957" width="5.5546875" style="6"/>
    <col min="4958" max="4958" width="5.109375" style="6" customWidth="1"/>
    <col min="4959" max="4959" width="5.5546875" style="6"/>
    <col min="4960" max="4960" width="5.109375" style="6" customWidth="1"/>
    <col min="4961" max="4985" width="5.5546875" style="6"/>
    <col min="4986" max="4986" width="21.88671875" style="6" customWidth="1"/>
    <col min="4987" max="4987" width="4.33203125" style="6" customWidth="1"/>
    <col min="4988" max="4988" width="25.33203125" style="6" customWidth="1"/>
    <col min="4989" max="5000" width="17.6640625" style="6" customWidth="1"/>
    <col min="5001" max="5012" width="16.88671875" style="6" customWidth="1"/>
    <col min="5013" max="5024" width="18.5546875" style="6" customWidth="1"/>
    <col min="5025" max="5174" width="16.88671875" style="6" customWidth="1"/>
    <col min="5175" max="5175" width="7" style="6" customWidth="1"/>
    <col min="5176" max="5176" width="5.109375" style="6" customWidth="1"/>
    <col min="5177" max="5177" width="5.5546875" style="6"/>
    <col min="5178" max="5178" width="5.109375" style="6" customWidth="1"/>
    <col min="5179" max="5179" width="5.5546875" style="6"/>
    <col min="5180" max="5180" width="5.109375" style="6" customWidth="1"/>
    <col min="5181" max="5181" width="5.5546875" style="6"/>
    <col min="5182" max="5182" width="5.109375" style="6" customWidth="1"/>
    <col min="5183" max="5183" width="5.5546875" style="6"/>
    <col min="5184" max="5184" width="5.109375" style="6" customWidth="1"/>
    <col min="5185" max="5185" width="5.5546875" style="6"/>
    <col min="5186" max="5186" width="5.109375" style="6" customWidth="1"/>
    <col min="5187" max="5187" width="5.5546875" style="6"/>
    <col min="5188" max="5188" width="5.109375" style="6" customWidth="1"/>
    <col min="5189" max="5189" width="5.5546875" style="6"/>
    <col min="5190" max="5190" width="5.109375" style="6" customWidth="1"/>
    <col min="5191" max="5191" width="5.5546875" style="6"/>
    <col min="5192" max="5192" width="5.109375" style="6" customWidth="1"/>
    <col min="5193" max="5193" width="5.5546875" style="6"/>
    <col min="5194" max="5194" width="5.109375" style="6" customWidth="1"/>
    <col min="5195" max="5195" width="5.5546875" style="6"/>
    <col min="5196" max="5196" width="5.109375" style="6" customWidth="1"/>
    <col min="5197" max="5197" width="5.5546875" style="6"/>
    <col min="5198" max="5198" width="5.109375" style="6" customWidth="1"/>
    <col min="5199" max="5199" width="5.5546875" style="6"/>
    <col min="5200" max="5200" width="5.109375" style="6" customWidth="1"/>
    <col min="5201" max="5201" width="5.5546875" style="6"/>
    <col min="5202" max="5202" width="5.109375" style="6" customWidth="1"/>
    <col min="5203" max="5203" width="5.5546875" style="6"/>
    <col min="5204" max="5204" width="5.109375" style="6" customWidth="1"/>
    <col min="5205" max="5205" width="5.5546875" style="6"/>
    <col min="5206" max="5206" width="5.109375" style="6" customWidth="1"/>
    <col min="5207" max="5207" width="5.5546875" style="6"/>
    <col min="5208" max="5208" width="5.109375" style="6" customWidth="1"/>
    <col min="5209" max="5209" width="5.5546875" style="6"/>
    <col min="5210" max="5210" width="5.109375" style="6" customWidth="1"/>
    <col min="5211" max="5211" width="5.5546875" style="6"/>
    <col min="5212" max="5212" width="5.109375" style="6" customWidth="1"/>
    <col min="5213" max="5213" width="5.5546875" style="6"/>
    <col min="5214" max="5214" width="5.109375" style="6" customWidth="1"/>
    <col min="5215" max="5215" width="5.5546875" style="6"/>
    <col min="5216" max="5216" width="5.109375" style="6" customWidth="1"/>
    <col min="5217" max="5241" width="5.5546875" style="6"/>
    <col min="5242" max="5242" width="21.88671875" style="6" customWidth="1"/>
    <col min="5243" max="5243" width="4.33203125" style="6" customWidth="1"/>
    <col min="5244" max="5244" width="25.33203125" style="6" customWidth="1"/>
    <col min="5245" max="5256" width="17.6640625" style="6" customWidth="1"/>
    <col min="5257" max="5268" width="16.88671875" style="6" customWidth="1"/>
    <col min="5269" max="5280" width="18.5546875" style="6" customWidth="1"/>
    <col min="5281" max="5430" width="16.88671875" style="6" customWidth="1"/>
    <col min="5431" max="5431" width="7" style="6" customWidth="1"/>
    <col min="5432" max="5432" width="5.109375" style="6" customWidth="1"/>
    <col min="5433" max="5433" width="5.5546875" style="6"/>
    <col min="5434" max="5434" width="5.109375" style="6" customWidth="1"/>
    <col min="5435" max="5435" width="5.5546875" style="6"/>
    <col min="5436" max="5436" width="5.109375" style="6" customWidth="1"/>
    <col min="5437" max="5437" width="5.5546875" style="6"/>
    <col min="5438" max="5438" width="5.109375" style="6" customWidth="1"/>
    <col min="5439" max="5439" width="5.5546875" style="6"/>
    <col min="5440" max="5440" width="5.109375" style="6" customWidth="1"/>
    <col min="5441" max="5441" width="5.5546875" style="6"/>
    <col min="5442" max="5442" width="5.109375" style="6" customWidth="1"/>
    <col min="5443" max="5443" width="5.5546875" style="6"/>
    <col min="5444" max="5444" width="5.109375" style="6" customWidth="1"/>
    <col min="5445" max="5445" width="5.5546875" style="6"/>
    <col min="5446" max="5446" width="5.109375" style="6" customWidth="1"/>
    <col min="5447" max="5447" width="5.5546875" style="6"/>
    <col min="5448" max="5448" width="5.109375" style="6" customWidth="1"/>
    <col min="5449" max="5449" width="5.5546875" style="6"/>
    <col min="5450" max="5450" width="5.109375" style="6" customWidth="1"/>
    <col min="5451" max="5451" width="5.5546875" style="6"/>
    <col min="5452" max="5452" width="5.109375" style="6" customWidth="1"/>
    <col min="5453" max="5453" width="5.5546875" style="6"/>
    <col min="5454" max="5454" width="5.109375" style="6" customWidth="1"/>
    <col min="5455" max="5455" width="5.5546875" style="6"/>
    <col min="5456" max="5456" width="5.109375" style="6" customWidth="1"/>
    <col min="5457" max="5457" width="5.5546875" style="6"/>
    <col min="5458" max="5458" width="5.109375" style="6" customWidth="1"/>
    <col min="5459" max="5459" width="5.5546875" style="6"/>
    <col min="5460" max="5460" width="5.109375" style="6" customWidth="1"/>
    <col min="5461" max="5461" width="5.5546875" style="6"/>
    <col min="5462" max="5462" width="5.109375" style="6" customWidth="1"/>
    <col min="5463" max="5463" width="5.5546875" style="6"/>
    <col min="5464" max="5464" width="5.109375" style="6" customWidth="1"/>
    <col min="5465" max="5465" width="5.5546875" style="6"/>
    <col min="5466" max="5466" width="5.109375" style="6" customWidth="1"/>
    <col min="5467" max="5467" width="5.5546875" style="6"/>
    <col min="5468" max="5468" width="5.109375" style="6" customWidth="1"/>
    <col min="5469" max="5469" width="5.5546875" style="6"/>
    <col min="5470" max="5470" width="5.109375" style="6" customWidth="1"/>
    <col min="5471" max="5471" width="5.5546875" style="6"/>
    <col min="5472" max="5472" width="5.109375" style="6" customWidth="1"/>
    <col min="5473" max="5497" width="5.5546875" style="6"/>
    <col min="5498" max="5498" width="21.88671875" style="6" customWidth="1"/>
    <col min="5499" max="5499" width="4.33203125" style="6" customWidth="1"/>
    <col min="5500" max="5500" width="25.33203125" style="6" customWidth="1"/>
    <col min="5501" max="5512" width="17.6640625" style="6" customWidth="1"/>
    <col min="5513" max="5524" width="16.88671875" style="6" customWidth="1"/>
    <col min="5525" max="5536" width="18.5546875" style="6" customWidth="1"/>
    <col min="5537" max="5686" width="16.88671875" style="6" customWidth="1"/>
    <col min="5687" max="5687" width="7" style="6" customWidth="1"/>
    <col min="5688" max="5688" width="5.109375" style="6" customWidth="1"/>
    <col min="5689" max="5689" width="5.5546875" style="6"/>
    <col min="5690" max="5690" width="5.109375" style="6" customWidth="1"/>
    <col min="5691" max="5691" width="5.5546875" style="6"/>
    <col min="5692" max="5692" width="5.109375" style="6" customWidth="1"/>
    <col min="5693" max="5693" width="5.5546875" style="6"/>
    <col min="5694" max="5694" width="5.109375" style="6" customWidth="1"/>
    <col min="5695" max="5695" width="5.5546875" style="6"/>
    <col min="5696" max="5696" width="5.109375" style="6" customWidth="1"/>
    <col min="5697" max="5697" width="5.5546875" style="6"/>
    <col min="5698" max="5698" width="5.109375" style="6" customWidth="1"/>
    <col min="5699" max="5699" width="5.5546875" style="6"/>
    <col min="5700" max="5700" width="5.109375" style="6" customWidth="1"/>
    <col min="5701" max="5701" width="5.5546875" style="6"/>
    <col min="5702" max="5702" width="5.109375" style="6" customWidth="1"/>
    <col min="5703" max="5703" width="5.5546875" style="6"/>
    <col min="5704" max="5704" width="5.109375" style="6" customWidth="1"/>
    <col min="5705" max="5705" width="5.5546875" style="6"/>
    <col min="5706" max="5706" width="5.109375" style="6" customWidth="1"/>
    <col min="5707" max="5707" width="5.5546875" style="6"/>
    <col min="5708" max="5708" width="5.109375" style="6" customWidth="1"/>
    <col min="5709" max="5709" width="5.5546875" style="6"/>
    <col min="5710" max="5710" width="5.109375" style="6" customWidth="1"/>
    <col min="5711" max="5711" width="5.5546875" style="6"/>
    <col min="5712" max="5712" width="5.109375" style="6" customWidth="1"/>
    <col min="5713" max="5713" width="5.5546875" style="6"/>
    <col min="5714" max="5714" width="5.109375" style="6" customWidth="1"/>
    <col min="5715" max="5715" width="5.5546875" style="6"/>
    <col min="5716" max="5716" width="5.109375" style="6" customWidth="1"/>
    <col min="5717" max="5717" width="5.5546875" style="6"/>
    <col min="5718" max="5718" width="5.109375" style="6" customWidth="1"/>
    <col min="5719" max="5719" width="5.5546875" style="6"/>
    <col min="5720" max="5720" width="5.109375" style="6" customWidth="1"/>
    <col min="5721" max="5721" width="5.5546875" style="6"/>
    <col min="5722" max="5722" width="5.109375" style="6" customWidth="1"/>
    <col min="5723" max="5723" width="5.5546875" style="6"/>
    <col min="5724" max="5724" width="5.109375" style="6" customWidth="1"/>
    <col min="5725" max="5725" width="5.5546875" style="6"/>
    <col min="5726" max="5726" width="5.109375" style="6" customWidth="1"/>
    <col min="5727" max="5727" width="5.5546875" style="6"/>
    <col min="5728" max="5728" width="5.109375" style="6" customWidth="1"/>
    <col min="5729" max="5753" width="5.5546875" style="6"/>
    <col min="5754" max="5754" width="21.88671875" style="6" customWidth="1"/>
    <col min="5755" max="5755" width="4.33203125" style="6" customWidth="1"/>
    <col min="5756" max="5756" width="25.33203125" style="6" customWidth="1"/>
    <col min="5757" max="5768" width="17.6640625" style="6" customWidth="1"/>
    <col min="5769" max="5780" width="16.88671875" style="6" customWidth="1"/>
    <col min="5781" max="5792" width="18.5546875" style="6" customWidth="1"/>
    <col min="5793" max="5942" width="16.88671875" style="6" customWidth="1"/>
    <col min="5943" max="5943" width="7" style="6" customWidth="1"/>
    <col min="5944" max="5944" width="5.109375" style="6" customWidth="1"/>
    <col min="5945" max="5945" width="5.5546875" style="6"/>
    <col min="5946" max="5946" width="5.109375" style="6" customWidth="1"/>
    <col min="5947" max="5947" width="5.5546875" style="6"/>
    <col min="5948" max="5948" width="5.109375" style="6" customWidth="1"/>
    <col min="5949" max="5949" width="5.5546875" style="6"/>
    <col min="5950" max="5950" width="5.109375" style="6" customWidth="1"/>
    <col min="5951" max="5951" width="5.5546875" style="6"/>
    <col min="5952" max="5952" width="5.109375" style="6" customWidth="1"/>
    <col min="5953" max="5953" width="5.5546875" style="6"/>
    <col min="5954" max="5954" width="5.109375" style="6" customWidth="1"/>
    <col min="5955" max="5955" width="5.5546875" style="6"/>
    <col min="5956" max="5956" width="5.109375" style="6" customWidth="1"/>
    <col min="5957" max="5957" width="5.5546875" style="6"/>
    <col min="5958" max="5958" width="5.109375" style="6" customWidth="1"/>
    <col min="5959" max="5959" width="5.5546875" style="6"/>
    <col min="5960" max="5960" width="5.109375" style="6" customWidth="1"/>
    <col min="5961" max="5961" width="5.5546875" style="6"/>
    <col min="5962" max="5962" width="5.109375" style="6" customWidth="1"/>
    <col min="5963" max="5963" width="5.5546875" style="6"/>
    <col min="5964" max="5964" width="5.109375" style="6" customWidth="1"/>
    <col min="5965" max="5965" width="5.5546875" style="6"/>
    <col min="5966" max="5966" width="5.109375" style="6" customWidth="1"/>
    <col min="5967" max="5967" width="5.5546875" style="6"/>
    <col min="5968" max="5968" width="5.109375" style="6" customWidth="1"/>
    <col min="5969" max="5969" width="5.5546875" style="6"/>
    <col min="5970" max="5970" width="5.109375" style="6" customWidth="1"/>
    <col min="5971" max="5971" width="5.5546875" style="6"/>
    <col min="5972" max="5972" width="5.109375" style="6" customWidth="1"/>
    <col min="5973" max="5973" width="5.5546875" style="6"/>
    <col min="5974" max="5974" width="5.109375" style="6" customWidth="1"/>
    <col min="5975" max="5975" width="5.5546875" style="6"/>
    <col min="5976" max="5976" width="5.109375" style="6" customWidth="1"/>
    <col min="5977" max="5977" width="5.5546875" style="6"/>
    <col min="5978" max="5978" width="5.109375" style="6" customWidth="1"/>
    <col min="5979" max="5979" width="5.5546875" style="6"/>
    <col min="5980" max="5980" width="5.109375" style="6" customWidth="1"/>
    <col min="5981" max="5981" width="5.5546875" style="6"/>
    <col min="5982" max="5982" width="5.109375" style="6" customWidth="1"/>
    <col min="5983" max="5983" width="5.5546875" style="6"/>
    <col min="5984" max="5984" width="5.109375" style="6" customWidth="1"/>
    <col min="5985" max="6009" width="5.5546875" style="6"/>
    <col min="6010" max="6010" width="21.88671875" style="6" customWidth="1"/>
    <col min="6011" max="6011" width="4.33203125" style="6" customWidth="1"/>
    <col min="6012" max="6012" width="25.33203125" style="6" customWidth="1"/>
    <col min="6013" max="6024" width="17.6640625" style="6" customWidth="1"/>
    <col min="6025" max="6036" width="16.88671875" style="6" customWidth="1"/>
    <col min="6037" max="6048" width="18.5546875" style="6" customWidth="1"/>
    <col min="6049" max="6198" width="16.88671875" style="6" customWidth="1"/>
    <col min="6199" max="6199" width="7" style="6" customWidth="1"/>
    <col min="6200" max="6200" width="5.109375" style="6" customWidth="1"/>
    <col min="6201" max="6201" width="5.5546875" style="6"/>
    <col min="6202" max="6202" width="5.109375" style="6" customWidth="1"/>
    <col min="6203" max="6203" width="5.5546875" style="6"/>
    <col min="6204" max="6204" width="5.109375" style="6" customWidth="1"/>
    <col min="6205" max="6205" width="5.5546875" style="6"/>
    <col min="6206" max="6206" width="5.109375" style="6" customWidth="1"/>
    <col min="6207" max="6207" width="5.5546875" style="6"/>
    <col min="6208" max="6208" width="5.109375" style="6" customWidth="1"/>
    <col min="6209" max="6209" width="5.5546875" style="6"/>
    <col min="6210" max="6210" width="5.109375" style="6" customWidth="1"/>
    <col min="6211" max="6211" width="5.5546875" style="6"/>
    <col min="6212" max="6212" width="5.109375" style="6" customWidth="1"/>
    <col min="6213" max="6213" width="5.5546875" style="6"/>
    <col min="6214" max="6214" width="5.109375" style="6" customWidth="1"/>
    <col min="6215" max="6215" width="5.5546875" style="6"/>
    <col min="6216" max="6216" width="5.109375" style="6" customWidth="1"/>
    <col min="6217" max="6217" width="5.5546875" style="6"/>
    <col min="6218" max="6218" width="5.109375" style="6" customWidth="1"/>
    <col min="6219" max="6219" width="5.5546875" style="6"/>
    <col min="6220" max="6220" width="5.109375" style="6" customWidth="1"/>
    <col min="6221" max="6221" width="5.5546875" style="6"/>
    <col min="6222" max="6222" width="5.109375" style="6" customWidth="1"/>
    <col min="6223" max="6223" width="5.5546875" style="6"/>
    <col min="6224" max="6224" width="5.109375" style="6" customWidth="1"/>
    <col min="6225" max="6225" width="5.5546875" style="6"/>
    <col min="6226" max="6226" width="5.109375" style="6" customWidth="1"/>
    <col min="6227" max="6227" width="5.5546875" style="6"/>
    <col min="6228" max="6228" width="5.109375" style="6" customWidth="1"/>
    <col min="6229" max="6229" width="5.5546875" style="6"/>
    <col min="6230" max="6230" width="5.109375" style="6" customWidth="1"/>
    <col min="6231" max="6231" width="5.5546875" style="6"/>
    <col min="6232" max="6232" width="5.109375" style="6" customWidth="1"/>
    <col min="6233" max="6233" width="5.5546875" style="6"/>
    <col min="6234" max="6234" width="5.109375" style="6" customWidth="1"/>
    <col min="6235" max="6235" width="5.5546875" style="6"/>
    <col min="6236" max="6236" width="5.109375" style="6" customWidth="1"/>
    <col min="6237" max="6237" width="5.5546875" style="6"/>
    <col min="6238" max="6238" width="5.109375" style="6" customWidth="1"/>
    <col min="6239" max="6239" width="5.5546875" style="6"/>
    <col min="6240" max="6240" width="5.109375" style="6" customWidth="1"/>
    <col min="6241" max="6265" width="5.5546875" style="6"/>
    <col min="6266" max="6266" width="21.88671875" style="6" customWidth="1"/>
    <col min="6267" max="6267" width="4.33203125" style="6" customWidth="1"/>
    <col min="6268" max="6268" width="25.33203125" style="6" customWidth="1"/>
    <col min="6269" max="6280" width="17.6640625" style="6" customWidth="1"/>
    <col min="6281" max="6292" width="16.88671875" style="6" customWidth="1"/>
    <col min="6293" max="6304" width="18.5546875" style="6" customWidth="1"/>
    <col min="6305" max="6454" width="16.88671875" style="6" customWidth="1"/>
    <col min="6455" max="6455" width="7" style="6" customWidth="1"/>
    <col min="6456" max="6456" width="5.109375" style="6" customWidth="1"/>
    <col min="6457" max="6457" width="5.5546875" style="6"/>
    <col min="6458" max="6458" width="5.109375" style="6" customWidth="1"/>
    <col min="6459" max="6459" width="5.5546875" style="6"/>
    <col min="6460" max="6460" width="5.109375" style="6" customWidth="1"/>
    <col min="6461" max="6461" width="5.5546875" style="6"/>
    <col min="6462" max="6462" width="5.109375" style="6" customWidth="1"/>
    <col min="6463" max="6463" width="5.5546875" style="6"/>
    <col min="6464" max="6464" width="5.109375" style="6" customWidth="1"/>
    <col min="6465" max="6465" width="5.5546875" style="6"/>
    <col min="6466" max="6466" width="5.109375" style="6" customWidth="1"/>
    <col min="6467" max="6467" width="5.5546875" style="6"/>
    <col min="6468" max="6468" width="5.109375" style="6" customWidth="1"/>
    <col min="6469" max="6469" width="5.5546875" style="6"/>
    <col min="6470" max="6470" width="5.109375" style="6" customWidth="1"/>
    <col min="6471" max="6471" width="5.5546875" style="6"/>
    <col min="6472" max="6472" width="5.109375" style="6" customWidth="1"/>
    <col min="6473" max="6473" width="5.5546875" style="6"/>
    <col min="6474" max="6474" width="5.109375" style="6" customWidth="1"/>
    <col min="6475" max="6475" width="5.5546875" style="6"/>
    <col min="6476" max="6476" width="5.109375" style="6" customWidth="1"/>
    <col min="6477" max="6477" width="5.5546875" style="6"/>
    <col min="6478" max="6478" width="5.109375" style="6" customWidth="1"/>
    <col min="6479" max="6479" width="5.5546875" style="6"/>
    <col min="6480" max="6480" width="5.109375" style="6" customWidth="1"/>
    <col min="6481" max="6481" width="5.5546875" style="6"/>
    <col min="6482" max="6482" width="5.109375" style="6" customWidth="1"/>
    <col min="6483" max="6483" width="5.5546875" style="6"/>
    <col min="6484" max="6484" width="5.109375" style="6" customWidth="1"/>
    <col min="6485" max="6485" width="5.5546875" style="6"/>
    <col min="6486" max="6486" width="5.109375" style="6" customWidth="1"/>
    <col min="6487" max="6487" width="5.5546875" style="6"/>
    <col min="6488" max="6488" width="5.109375" style="6" customWidth="1"/>
    <col min="6489" max="6489" width="5.5546875" style="6"/>
    <col min="6490" max="6490" width="5.109375" style="6" customWidth="1"/>
    <col min="6491" max="6491" width="5.5546875" style="6"/>
    <col min="6492" max="6492" width="5.109375" style="6" customWidth="1"/>
    <col min="6493" max="6493" width="5.5546875" style="6"/>
    <col min="6494" max="6494" width="5.109375" style="6" customWidth="1"/>
    <col min="6495" max="6495" width="5.5546875" style="6"/>
    <col min="6496" max="6496" width="5.109375" style="6" customWidth="1"/>
    <col min="6497" max="6521" width="5.5546875" style="6"/>
    <col min="6522" max="6522" width="21.88671875" style="6" customWidth="1"/>
    <col min="6523" max="6523" width="4.33203125" style="6" customWidth="1"/>
    <col min="6524" max="6524" width="25.33203125" style="6" customWidth="1"/>
    <col min="6525" max="6536" width="17.6640625" style="6" customWidth="1"/>
    <col min="6537" max="6548" width="16.88671875" style="6" customWidth="1"/>
    <col min="6549" max="6560" width="18.5546875" style="6" customWidth="1"/>
    <col min="6561" max="6710" width="16.88671875" style="6" customWidth="1"/>
    <col min="6711" max="6711" width="7" style="6" customWidth="1"/>
    <col min="6712" max="6712" width="5.109375" style="6" customWidth="1"/>
    <col min="6713" max="6713" width="5.5546875" style="6"/>
    <col min="6714" max="6714" width="5.109375" style="6" customWidth="1"/>
    <col min="6715" max="6715" width="5.5546875" style="6"/>
    <col min="6716" max="6716" width="5.109375" style="6" customWidth="1"/>
    <col min="6717" max="6717" width="5.5546875" style="6"/>
    <col min="6718" max="6718" width="5.109375" style="6" customWidth="1"/>
    <col min="6719" max="6719" width="5.5546875" style="6"/>
    <col min="6720" max="6720" width="5.109375" style="6" customWidth="1"/>
    <col min="6721" max="6721" width="5.5546875" style="6"/>
    <col min="6722" max="6722" width="5.109375" style="6" customWidth="1"/>
    <col min="6723" max="6723" width="5.5546875" style="6"/>
    <col min="6724" max="6724" width="5.109375" style="6" customWidth="1"/>
    <col min="6725" max="6725" width="5.5546875" style="6"/>
    <col min="6726" max="6726" width="5.109375" style="6" customWidth="1"/>
    <col min="6727" max="6727" width="5.5546875" style="6"/>
    <col min="6728" max="6728" width="5.109375" style="6" customWidth="1"/>
    <col min="6729" max="6729" width="5.5546875" style="6"/>
    <col min="6730" max="6730" width="5.109375" style="6" customWidth="1"/>
    <col min="6731" max="6731" width="5.5546875" style="6"/>
    <col min="6732" max="6732" width="5.109375" style="6" customWidth="1"/>
    <col min="6733" max="6733" width="5.5546875" style="6"/>
    <col min="6734" max="6734" width="5.109375" style="6" customWidth="1"/>
    <col min="6735" max="6735" width="5.5546875" style="6"/>
    <col min="6736" max="6736" width="5.109375" style="6" customWidth="1"/>
    <col min="6737" max="6737" width="5.5546875" style="6"/>
    <col min="6738" max="6738" width="5.109375" style="6" customWidth="1"/>
    <col min="6739" max="6739" width="5.5546875" style="6"/>
    <col min="6740" max="6740" width="5.109375" style="6" customWidth="1"/>
    <col min="6741" max="6741" width="5.5546875" style="6"/>
    <col min="6742" max="6742" width="5.109375" style="6" customWidth="1"/>
    <col min="6743" max="6743" width="5.5546875" style="6"/>
    <col min="6744" max="6744" width="5.109375" style="6" customWidth="1"/>
    <col min="6745" max="6745" width="5.5546875" style="6"/>
    <col min="6746" max="6746" width="5.109375" style="6" customWidth="1"/>
    <col min="6747" max="6747" width="5.5546875" style="6"/>
    <col min="6748" max="6748" width="5.109375" style="6" customWidth="1"/>
    <col min="6749" max="6749" width="5.5546875" style="6"/>
    <col min="6750" max="6750" width="5.109375" style="6" customWidth="1"/>
    <col min="6751" max="6751" width="5.5546875" style="6"/>
    <col min="6752" max="6752" width="5.109375" style="6" customWidth="1"/>
    <col min="6753" max="6777" width="5.5546875" style="6"/>
    <col min="6778" max="6778" width="21.88671875" style="6" customWidth="1"/>
    <col min="6779" max="6779" width="4.33203125" style="6" customWidth="1"/>
    <col min="6780" max="6780" width="25.33203125" style="6" customWidth="1"/>
    <col min="6781" max="6792" width="17.6640625" style="6" customWidth="1"/>
    <col min="6793" max="6804" width="16.88671875" style="6" customWidth="1"/>
    <col min="6805" max="6816" width="18.5546875" style="6" customWidth="1"/>
    <col min="6817" max="6966" width="16.88671875" style="6" customWidth="1"/>
    <col min="6967" max="6967" width="7" style="6" customWidth="1"/>
    <col min="6968" max="6968" width="5.109375" style="6" customWidth="1"/>
    <col min="6969" max="6969" width="5.5546875" style="6"/>
    <col min="6970" max="6970" width="5.109375" style="6" customWidth="1"/>
    <col min="6971" max="6971" width="5.5546875" style="6"/>
    <col min="6972" max="6972" width="5.109375" style="6" customWidth="1"/>
    <col min="6973" max="6973" width="5.5546875" style="6"/>
    <col min="6974" max="6974" width="5.109375" style="6" customWidth="1"/>
    <col min="6975" max="6975" width="5.5546875" style="6"/>
    <col min="6976" max="6976" width="5.109375" style="6" customWidth="1"/>
    <col min="6977" max="6977" width="5.5546875" style="6"/>
    <col min="6978" max="6978" width="5.109375" style="6" customWidth="1"/>
    <col min="6979" max="6979" width="5.5546875" style="6"/>
    <col min="6980" max="6980" width="5.109375" style="6" customWidth="1"/>
    <col min="6981" max="6981" width="5.5546875" style="6"/>
    <col min="6982" max="6982" width="5.109375" style="6" customWidth="1"/>
    <col min="6983" max="6983" width="5.5546875" style="6"/>
    <col min="6984" max="6984" width="5.109375" style="6" customWidth="1"/>
    <col min="6985" max="6985" width="5.5546875" style="6"/>
    <col min="6986" max="6986" width="5.109375" style="6" customWidth="1"/>
    <col min="6987" max="6987" width="5.5546875" style="6"/>
    <col min="6988" max="6988" width="5.109375" style="6" customWidth="1"/>
    <col min="6989" max="6989" width="5.5546875" style="6"/>
    <col min="6990" max="6990" width="5.109375" style="6" customWidth="1"/>
    <col min="6991" max="6991" width="5.5546875" style="6"/>
    <col min="6992" max="6992" width="5.109375" style="6" customWidth="1"/>
    <col min="6993" max="6993" width="5.5546875" style="6"/>
    <col min="6994" max="6994" width="5.109375" style="6" customWidth="1"/>
    <col min="6995" max="6995" width="5.5546875" style="6"/>
    <col min="6996" max="6996" width="5.109375" style="6" customWidth="1"/>
    <col min="6997" max="6997" width="5.5546875" style="6"/>
    <col min="6998" max="6998" width="5.109375" style="6" customWidth="1"/>
    <col min="6999" max="6999" width="5.5546875" style="6"/>
    <col min="7000" max="7000" width="5.109375" style="6" customWidth="1"/>
    <col min="7001" max="7001" width="5.5546875" style="6"/>
    <col min="7002" max="7002" width="5.109375" style="6" customWidth="1"/>
    <col min="7003" max="7003" width="5.5546875" style="6"/>
    <col min="7004" max="7004" width="5.109375" style="6" customWidth="1"/>
    <col min="7005" max="7005" width="5.5546875" style="6"/>
    <col min="7006" max="7006" width="5.109375" style="6" customWidth="1"/>
    <col min="7007" max="7007" width="5.5546875" style="6"/>
    <col min="7008" max="7008" width="5.109375" style="6" customWidth="1"/>
    <col min="7009" max="7033" width="5.5546875" style="6"/>
    <col min="7034" max="7034" width="21.88671875" style="6" customWidth="1"/>
    <col min="7035" max="7035" width="4.33203125" style="6" customWidth="1"/>
    <col min="7036" max="7036" width="25.33203125" style="6" customWidth="1"/>
    <col min="7037" max="7048" width="17.6640625" style="6" customWidth="1"/>
    <col min="7049" max="7060" width="16.88671875" style="6" customWidth="1"/>
    <col min="7061" max="7072" width="18.5546875" style="6" customWidth="1"/>
    <col min="7073" max="7222" width="16.88671875" style="6" customWidth="1"/>
    <col min="7223" max="7223" width="7" style="6" customWidth="1"/>
    <col min="7224" max="7224" width="5.109375" style="6" customWidth="1"/>
    <col min="7225" max="7225" width="5.5546875" style="6"/>
    <col min="7226" max="7226" width="5.109375" style="6" customWidth="1"/>
    <col min="7227" max="7227" width="5.5546875" style="6"/>
    <col min="7228" max="7228" width="5.109375" style="6" customWidth="1"/>
    <col min="7229" max="7229" width="5.5546875" style="6"/>
    <col min="7230" max="7230" width="5.109375" style="6" customWidth="1"/>
    <col min="7231" max="7231" width="5.5546875" style="6"/>
    <col min="7232" max="7232" width="5.109375" style="6" customWidth="1"/>
    <col min="7233" max="7233" width="5.5546875" style="6"/>
    <col min="7234" max="7234" width="5.109375" style="6" customWidth="1"/>
    <col min="7235" max="7235" width="5.5546875" style="6"/>
    <col min="7236" max="7236" width="5.109375" style="6" customWidth="1"/>
    <col min="7237" max="7237" width="5.5546875" style="6"/>
    <col min="7238" max="7238" width="5.109375" style="6" customWidth="1"/>
    <col min="7239" max="7239" width="5.5546875" style="6"/>
    <col min="7240" max="7240" width="5.109375" style="6" customWidth="1"/>
    <col min="7241" max="7241" width="5.5546875" style="6"/>
    <col min="7242" max="7242" width="5.109375" style="6" customWidth="1"/>
    <col min="7243" max="7243" width="5.5546875" style="6"/>
    <col min="7244" max="7244" width="5.109375" style="6" customWidth="1"/>
    <col min="7245" max="7245" width="5.5546875" style="6"/>
    <col min="7246" max="7246" width="5.109375" style="6" customWidth="1"/>
    <col min="7247" max="7247" width="5.5546875" style="6"/>
    <col min="7248" max="7248" width="5.109375" style="6" customWidth="1"/>
    <col min="7249" max="7249" width="5.5546875" style="6"/>
    <col min="7250" max="7250" width="5.109375" style="6" customWidth="1"/>
    <col min="7251" max="7251" width="5.5546875" style="6"/>
    <col min="7252" max="7252" width="5.109375" style="6" customWidth="1"/>
    <col min="7253" max="7253" width="5.5546875" style="6"/>
    <col min="7254" max="7254" width="5.109375" style="6" customWidth="1"/>
    <col min="7255" max="7255" width="5.5546875" style="6"/>
    <col min="7256" max="7256" width="5.109375" style="6" customWidth="1"/>
    <col min="7257" max="7257" width="5.5546875" style="6"/>
    <col min="7258" max="7258" width="5.109375" style="6" customWidth="1"/>
    <col min="7259" max="7259" width="5.5546875" style="6"/>
    <col min="7260" max="7260" width="5.109375" style="6" customWidth="1"/>
    <col min="7261" max="7261" width="5.5546875" style="6"/>
    <col min="7262" max="7262" width="5.109375" style="6" customWidth="1"/>
    <col min="7263" max="7263" width="5.5546875" style="6"/>
    <col min="7264" max="7264" width="5.109375" style="6" customWidth="1"/>
    <col min="7265" max="7289" width="5.5546875" style="6"/>
    <col min="7290" max="7290" width="21.88671875" style="6" customWidth="1"/>
    <col min="7291" max="7291" width="4.33203125" style="6" customWidth="1"/>
    <col min="7292" max="7292" width="25.33203125" style="6" customWidth="1"/>
    <col min="7293" max="7304" width="17.6640625" style="6" customWidth="1"/>
    <col min="7305" max="7316" width="16.88671875" style="6" customWidth="1"/>
    <col min="7317" max="7328" width="18.5546875" style="6" customWidth="1"/>
    <col min="7329" max="7478" width="16.88671875" style="6" customWidth="1"/>
    <col min="7479" max="7479" width="7" style="6" customWidth="1"/>
    <col min="7480" max="7480" width="5.109375" style="6" customWidth="1"/>
    <col min="7481" max="7481" width="5.5546875" style="6"/>
    <col min="7482" max="7482" width="5.109375" style="6" customWidth="1"/>
    <col min="7483" max="7483" width="5.5546875" style="6"/>
    <col min="7484" max="7484" width="5.109375" style="6" customWidth="1"/>
    <col min="7485" max="7485" width="5.5546875" style="6"/>
    <col min="7486" max="7486" width="5.109375" style="6" customWidth="1"/>
    <col min="7487" max="7487" width="5.5546875" style="6"/>
    <col min="7488" max="7488" width="5.109375" style="6" customWidth="1"/>
    <col min="7489" max="7489" width="5.5546875" style="6"/>
    <col min="7490" max="7490" width="5.109375" style="6" customWidth="1"/>
    <col min="7491" max="7491" width="5.5546875" style="6"/>
    <col min="7492" max="7492" width="5.109375" style="6" customWidth="1"/>
    <col min="7493" max="7493" width="5.5546875" style="6"/>
    <col min="7494" max="7494" width="5.109375" style="6" customWidth="1"/>
    <col min="7495" max="7495" width="5.5546875" style="6"/>
    <col min="7496" max="7496" width="5.109375" style="6" customWidth="1"/>
    <col min="7497" max="7497" width="5.5546875" style="6"/>
    <col min="7498" max="7498" width="5.109375" style="6" customWidth="1"/>
    <col min="7499" max="7499" width="5.5546875" style="6"/>
    <col min="7500" max="7500" width="5.109375" style="6" customWidth="1"/>
    <col min="7501" max="7501" width="5.5546875" style="6"/>
    <col min="7502" max="7502" width="5.109375" style="6" customWidth="1"/>
    <col min="7503" max="7503" width="5.5546875" style="6"/>
    <col min="7504" max="7504" width="5.109375" style="6" customWidth="1"/>
    <col min="7505" max="7505" width="5.5546875" style="6"/>
    <col min="7506" max="7506" width="5.109375" style="6" customWidth="1"/>
    <col min="7507" max="7507" width="5.5546875" style="6"/>
    <col min="7508" max="7508" width="5.109375" style="6" customWidth="1"/>
    <col min="7509" max="7509" width="5.5546875" style="6"/>
    <col min="7510" max="7510" width="5.109375" style="6" customWidth="1"/>
    <col min="7511" max="7511" width="5.5546875" style="6"/>
    <col min="7512" max="7512" width="5.109375" style="6" customWidth="1"/>
    <col min="7513" max="7513" width="5.5546875" style="6"/>
    <col min="7514" max="7514" width="5.109375" style="6" customWidth="1"/>
    <col min="7515" max="7515" width="5.5546875" style="6"/>
    <col min="7516" max="7516" width="5.109375" style="6" customWidth="1"/>
    <col min="7517" max="7517" width="5.5546875" style="6"/>
    <col min="7518" max="7518" width="5.109375" style="6" customWidth="1"/>
    <col min="7519" max="7519" width="5.5546875" style="6"/>
    <col min="7520" max="7520" width="5.109375" style="6" customWidth="1"/>
    <col min="7521" max="7545" width="5.5546875" style="6"/>
    <col min="7546" max="7546" width="21.88671875" style="6" customWidth="1"/>
    <col min="7547" max="7547" width="4.33203125" style="6" customWidth="1"/>
    <col min="7548" max="7548" width="25.33203125" style="6" customWidth="1"/>
    <col min="7549" max="7560" width="17.6640625" style="6" customWidth="1"/>
    <col min="7561" max="7572" width="16.88671875" style="6" customWidth="1"/>
    <col min="7573" max="7584" width="18.5546875" style="6" customWidth="1"/>
    <col min="7585" max="7734" width="16.88671875" style="6" customWidth="1"/>
    <col min="7735" max="7735" width="7" style="6" customWidth="1"/>
    <col min="7736" max="7736" width="5.109375" style="6" customWidth="1"/>
    <col min="7737" max="7737" width="5.5546875" style="6"/>
    <col min="7738" max="7738" width="5.109375" style="6" customWidth="1"/>
    <col min="7739" max="7739" width="5.5546875" style="6"/>
    <col min="7740" max="7740" width="5.109375" style="6" customWidth="1"/>
    <col min="7741" max="7741" width="5.5546875" style="6"/>
    <col min="7742" max="7742" width="5.109375" style="6" customWidth="1"/>
    <col min="7743" max="7743" width="5.5546875" style="6"/>
    <col min="7744" max="7744" width="5.109375" style="6" customWidth="1"/>
    <col min="7745" max="7745" width="5.5546875" style="6"/>
    <col min="7746" max="7746" width="5.109375" style="6" customWidth="1"/>
    <col min="7747" max="7747" width="5.5546875" style="6"/>
    <col min="7748" max="7748" width="5.109375" style="6" customWidth="1"/>
    <col min="7749" max="7749" width="5.5546875" style="6"/>
    <col min="7750" max="7750" width="5.109375" style="6" customWidth="1"/>
    <col min="7751" max="7751" width="5.5546875" style="6"/>
    <col min="7752" max="7752" width="5.109375" style="6" customWidth="1"/>
    <col min="7753" max="7753" width="5.5546875" style="6"/>
    <col min="7754" max="7754" width="5.109375" style="6" customWidth="1"/>
    <col min="7755" max="7755" width="5.5546875" style="6"/>
    <col min="7756" max="7756" width="5.109375" style="6" customWidth="1"/>
    <col min="7757" max="7757" width="5.5546875" style="6"/>
    <col min="7758" max="7758" width="5.109375" style="6" customWidth="1"/>
    <col min="7759" max="7759" width="5.5546875" style="6"/>
    <col min="7760" max="7760" width="5.109375" style="6" customWidth="1"/>
    <col min="7761" max="7761" width="5.5546875" style="6"/>
    <col min="7762" max="7762" width="5.109375" style="6" customWidth="1"/>
    <col min="7763" max="7763" width="5.5546875" style="6"/>
    <col min="7764" max="7764" width="5.109375" style="6" customWidth="1"/>
    <col min="7765" max="7765" width="5.5546875" style="6"/>
    <col min="7766" max="7766" width="5.109375" style="6" customWidth="1"/>
    <col min="7767" max="7767" width="5.5546875" style="6"/>
    <col min="7768" max="7768" width="5.109375" style="6" customWidth="1"/>
    <col min="7769" max="7769" width="5.5546875" style="6"/>
    <col min="7770" max="7770" width="5.109375" style="6" customWidth="1"/>
    <col min="7771" max="7771" width="5.5546875" style="6"/>
    <col min="7772" max="7772" width="5.109375" style="6" customWidth="1"/>
    <col min="7773" max="7773" width="5.5546875" style="6"/>
    <col min="7774" max="7774" width="5.109375" style="6" customWidth="1"/>
    <col min="7775" max="7775" width="5.5546875" style="6"/>
    <col min="7776" max="7776" width="5.109375" style="6" customWidth="1"/>
    <col min="7777" max="7801" width="5.5546875" style="6"/>
    <col min="7802" max="7802" width="21.88671875" style="6" customWidth="1"/>
    <col min="7803" max="7803" width="4.33203125" style="6" customWidth="1"/>
    <col min="7804" max="7804" width="25.33203125" style="6" customWidth="1"/>
    <col min="7805" max="7816" width="17.6640625" style="6" customWidth="1"/>
    <col min="7817" max="7828" width="16.88671875" style="6" customWidth="1"/>
    <col min="7829" max="7840" width="18.5546875" style="6" customWidth="1"/>
    <col min="7841" max="7990" width="16.88671875" style="6" customWidth="1"/>
    <col min="7991" max="7991" width="7" style="6" customWidth="1"/>
    <col min="7992" max="7992" width="5.109375" style="6" customWidth="1"/>
    <col min="7993" max="7993" width="5.5546875" style="6"/>
    <col min="7994" max="7994" width="5.109375" style="6" customWidth="1"/>
    <col min="7995" max="7995" width="5.5546875" style="6"/>
    <col min="7996" max="7996" width="5.109375" style="6" customWidth="1"/>
    <col min="7997" max="7997" width="5.5546875" style="6"/>
    <col min="7998" max="7998" width="5.109375" style="6" customWidth="1"/>
    <col min="7999" max="7999" width="5.5546875" style="6"/>
    <col min="8000" max="8000" width="5.109375" style="6" customWidth="1"/>
    <col min="8001" max="8001" width="5.5546875" style="6"/>
    <col min="8002" max="8002" width="5.109375" style="6" customWidth="1"/>
    <col min="8003" max="8003" width="5.5546875" style="6"/>
    <col min="8004" max="8004" width="5.109375" style="6" customWidth="1"/>
    <col min="8005" max="8005" width="5.5546875" style="6"/>
    <col min="8006" max="8006" width="5.109375" style="6" customWidth="1"/>
    <col min="8007" max="8007" width="5.5546875" style="6"/>
    <col min="8008" max="8008" width="5.109375" style="6" customWidth="1"/>
    <col min="8009" max="8009" width="5.5546875" style="6"/>
    <col min="8010" max="8010" width="5.109375" style="6" customWidth="1"/>
    <col min="8011" max="8011" width="5.5546875" style="6"/>
    <col min="8012" max="8012" width="5.109375" style="6" customWidth="1"/>
    <col min="8013" max="8013" width="5.5546875" style="6"/>
    <col min="8014" max="8014" width="5.109375" style="6" customWidth="1"/>
    <col min="8015" max="8015" width="5.5546875" style="6"/>
    <col min="8016" max="8016" width="5.109375" style="6" customWidth="1"/>
    <col min="8017" max="8017" width="5.5546875" style="6"/>
    <col min="8018" max="8018" width="5.109375" style="6" customWidth="1"/>
    <col min="8019" max="8019" width="5.5546875" style="6"/>
    <col min="8020" max="8020" width="5.109375" style="6" customWidth="1"/>
    <col min="8021" max="8021" width="5.5546875" style="6"/>
    <col min="8022" max="8022" width="5.109375" style="6" customWidth="1"/>
    <col min="8023" max="8023" width="5.5546875" style="6"/>
    <col min="8024" max="8024" width="5.109375" style="6" customWidth="1"/>
    <col min="8025" max="8025" width="5.5546875" style="6"/>
    <col min="8026" max="8026" width="5.109375" style="6" customWidth="1"/>
    <col min="8027" max="8027" width="5.5546875" style="6"/>
    <col min="8028" max="8028" width="5.109375" style="6" customWidth="1"/>
    <col min="8029" max="8029" width="5.5546875" style="6"/>
    <col min="8030" max="8030" width="5.109375" style="6" customWidth="1"/>
    <col min="8031" max="8031" width="5.5546875" style="6"/>
    <col min="8032" max="8032" width="5.109375" style="6" customWidth="1"/>
    <col min="8033" max="8057" width="5.5546875" style="6"/>
    <col min="8058" max="8058" width="21.88671875" style="6" customWidth="1"/>
    <col min="8059" max="8059" width="4.33203125" style="6" customWidth="1"/>
    <col min="8060" max="8060" width="25.33203125" style="6" customWidth="1"/>
    <col min="8061" max="8072" width="17.6640625" style="6" customWidth="1"/>
    <col min="8073" max="8084" width="16.88671875" style="6" customWidth="1"/>
    <col min="8085" max="8096" width="18.5546875" style="6" customWidth="1"/>
    <col min="8097" max="8246" width="16.88671875" style="6" customWidth="1"/>
    <col min="8247" max="8247" width="7" style="6" customWidth="1"/>
    <col min="8248" max="8248" width="5.109375" style="6" customWidth="1"/>
    <col min="8249" max="8249" width="5.5546875" style="6"/>
    <col min="8250" max="8250" width="5.109375" style="6" customWidth="1"/>
    <col min="8251" max="8251" width="5.5546875" style="6"/>
    <col min="8252" max="8252" width="5.109375" style="6" customWidth="1"/>
    <col min="8253" max="8253" width="5.5546875" style="6"/>
    <col min="8254" max="8254" width="5.109375" style="6" customWidth="1"/>
    <col min="8255" max="8255" width="5.5546875" style="6"/>
    <col min="8256" max="8256" width="5.109375" style="6" customWidth="1"/>
    <col min="8257" max="8257" width="5.5546875" style="6"/>
    <col min="8258" max="8258" width="5.109375" style="6" customWidth="1"/>
    <col min="8259" max="8259" width="5.5546875" style="6"/>
    <col min="8260" max="8260" width="5.109375" style="6" customWidth="1"/>
    <col min="8261" max="8261" width="5.5546875" style="6"/>
    <col min="8262" max="8262" width="5.109375" style="6" customWidth="1"/>
    <col min="8263" max="8263" width="5.5546875" style="6"/>
    <col min="8264" max="8264" width="5.109375" style="6" customWidth="1"/>
    <col min="8265" max="8265" width="5.5546875" style="6"/>
    <col min="8266" max="8266" width="5.109375" style="6" customWidth="1"/>
    <col min="8267" max="8267" width="5.5546875" style="6"/>
    <col min="8268" max="8268" width="5.109375" style="6" customWidth="1"/>
    <col min="8269" max="8269" width="5.5546875" style="6"/>
    <col min="8270" max="8270" width="5.109375" style="6" customWidth="1"/>
    <col min="8271" max="8271" width="5.5546875" style="6"/>
    <col min="8272" max="8272" width="5.109375" style="6" customWidth="1"/>
    <col min="8273" max="8273" width="5.5546875" style="6"/>
    <col min="8274" max="8274" width="5.109375" style="6" customWidth="1"/>
    <col min="8275" max="8275" width="5.5546875" style="6"/>
    <col min="8276" max="8276" width="5.109375" style="6" customWidth="1"/>
    <col min="8277" max="8277" width="5.5546875" style="6"/>
    <col min="8278" max="8278" width="5.109375" style="6" customWidth="1"/>
    <col min="8279" max="8279" width="5.5546875" style="6"/>
    <col min="8280" max="8280" width="5.109375" style="6" customWidth="1"/>
    <col min="8281" max="8281" width="5.5546875" style="6"/>
    <col min="8282" max="8282" width="5.109375" style="6" customWidth="1"/>
    <col min="8283" max="8283" width="5.5546875" style="6"/>
    <col min="8284" max="8284" width="5.109375" style="6" customWidth="1"/>
    <col min="8285" max="8285" width="5.5546875" style="6"/>
    <col min="8286" max="8286" width="5.109375" style="6" customWidth="1"/>
    <col min="8287" max="8287" width="5.5546875" style="6"/>
    <col min="8288" max="8288" width="5.109375" style="6" customWidth="1"/>
    <col min="8289" max="8313" width="5.5546875" style="6"/>
    <col min="8314" max="8314" width="21.88671875" style="6" customWidth="1"/>
    <col min="8315" max="8315" width="4.33203125" style="6" customWidth="1"/>
    <col min="8316" max="8316" width="25.33203125" style="6" customWidth="1"/>
    <col min="8317" max="8328" width="17.6640625" style="6" customWidth="1"/>
    <col min="8329" max="8340" width="16.88671875" style="6" customWidth="1"/>
    <col min="8341" max="8352" width="18.5546875" style="6" customWidth="1"/>
    <col min="8353" max="8502" width="16.88671875" style="6" customWidth="1"/>
    <col min="8503" max="8503" width="7" style="6" customWidth="1"/>
    <col min="8504" max="8504" width="5.109375" style="6" customWidth="1"/>
    <col min="8505" max="8505" width="5.5546875" style="6"/>
    <col min="8506" max="8506" width="5.109375" style="6" customWidth="1"/>
    <col min="8507" max="8507" width="5.5546875" style="6"/>
    <col min="8508" max="8508" width="5.109375" style="6" customWidth="1"/>
    <col min="8509" max="8509" width="5.5546875" style="6"/>
    <col min="8510" max="8510" width="5.109375" style="6" customWidth="1"/>
    <col min="8511" max="8511" width="5.5546875" style="6"/>
    <col min="8512" max="8512" width="5.109375" style="6" customWidth="1"/>
    <col min="8513" max="8513" width="5.5546875" style="6"/>
    <col min="8514" max="8514" width="5.109375" style="6" customWidth="1"/>
    <col min="8515" max="8515" width="5.5546875" style="6"/>
    <col min="8516" max="8516" width="5.109375" style="6" customWidth="1"/>
    <col min="8517" max="8517" width="5.5546875" style="6"/>
    <col min="8518" max="8518" width="5.109375" style="6" customWidth="1"/>
    <col min="8519" max="8519" width="5.5546875" style="6"/>
    <col min="8520" max="8520" width="5.109375" style="6" customWidth="1"/>
    <col min="8521" max="8521" width="5.5546875" style="6"/>
    <col min="8522" max="8522" width="5.109375" style="6" customWidth="1"/>
    <col min="8523" max="8523" width="5.5546875" style="6"/>
    <col min="8524" max="8524" width="5.109375" style="6" customWidth="1"/>
    <col min="8525" max="8525" width="5.5546875" style="6"/>
    <col min="8526" max="8526" width="5.109375" style="6" customWidth="1"/>
    <col min="8527" max="8527" width="5.5546875" style="6"/>
    <col min="8528" max="8528" width="5.109375" style="6" customWidth="1"/>
    <col min="8529" max="8529" width="5.5546875" style="6"/>
    <col min="8530" max="8530" width="5.109375" style="6" customWidth="1"/>
    <col min="8531" max="8531" width="5.5546875" style="6"/>
    <col min="8532" max="8532" width="5.109375" style="6" customWidth="1"/>
    <col min="8533" max="8533" width="5.5546875" style="6"/>
    <col min="8534" max="8534" width="5.109375" style="6" customWidth="1"/>
    <col min="8535" max="8535" width="5.5546875" style="6"/>
    <col min="8536" max="8536" width="5.109375" style="6" customWidth="1"/>
    <col min="8537" max="8537" width="5.5546875" style="6"/>
    <col min="8538" max="8538" width="5.109375" style="6" customWidth="1"/>
    <col min="8539" max="8539" width="5.5546875" style="6"/>
    <col min="8540" max="8540" width="5.109375" style="6" customWidth="1"/>
    <col min="8541" max="8541" width="5.5546875" style="6"/>
    <col min="8542" max="8542" width="5.109375" style="6" customWidth="1"/>
    <col min="8543" max="8543" width="5.5546875" style="6"/>
    <col min="8544" max="8544" width="5.109375" style="6" customWidth="1"/>
    <col min="8545" max="8569" width="5.5546875" style="6"/>
    <col min="8570" max="8570" width="21.88671875" style="6" customWidth="1"/>
    <col min="8571" max="8571" width="4.33203125" style="6" customWidth="1"/>
    <col min="8572" max="8572" width="25.33203125" style="6" customWidth="1"/>
    <col min="8573" max="8584" width="17.6640625" style="6" customWidth="1"/>
    <col min="8585" max="8596" width="16.88671875" style="6" customWidth="1"/>
    <col min="8597" max="8608" width="18.5546875" style="6" customWidth="1"/>
    <col min="8609" max="8758" width="16.88671875" style="6" customWidth="1"/>
    <col min="8759" max="8759" width="7" style="6" customWidth="1"/>
    <col min="8760" max="8760" width="5.109375" style="6" customWidth="1"/>
    <col min="8761" max="8761" width="5.5546875" style="6"/>
    <col min="8762" max="8762" width="5.109375" style="6" customWidth="1"/>
    <col min="8763" max="8763" width="5.5546875" style="6"/>
    <col min="8764" max="8764" width="5.109375" style="6" customWidth="1"/>
    <col min="8765" max="8765" width="5.5546875" style="6"/>
    <col min="8766" max="8766" width="5.109375" style="6" customWidth="1"/>
    <col min="8767" max="8767" width="5.5546875" style="6"/>
    <col min="8768" max="8768" width="5.109375" style="6" customWidth="1"/>
    <col min="8769" max="8769" width="5.5546875" style="6"/>
    <col min="8770" max="8770" width="5.109375" style="6" customWidth="1"/>
    <col min="8771" max="8771" width="5.5546875" style="6"/>
    <col min="8772" max="8772" width="5.109375" style="6" customWidth="1"/>
    <col min="8773" max="8773" width="5.5546875" style="6"/>
    <col min="8774" max="8774" width="5.109375" style="6" customWidth="1"/>
    <col min="8775" max="8775" width="5.5546875" style="6"/>
    <col min="8776" max="8776" width="5.109375" style="6" customWidth="1"/>
    <col min="8777" max="8777" width="5.5546875" style="6"/>
    <col min="8778" max="8778" width="5.109375" style="6" customWidth="1"/>
    <col min="8779" max="8779" width="5.5546875" style="6"/>
    <col min="8780" max="8780" width="5.109375" style="6" customWidth="1"/>
    <col min="8781" max="8781" width="5.5546875" style="6"/>
    <col min="8782" max="8782" width="5.109375" style="6" customWidth="1"/>
    <col min="8783" max="8783" width="5.5546875" style="6"/>
    <col min="8784" max="8784" width="5.109375" style="6" customWidth="1"/>
    <col min="8785" max="8785" width="5.5546875" style="6"/>
    <col min="8786" max="8786" width="5.109375" style="6" customWidth="1"/>
    <col min="8787" max="8787" width="5.5546875" style="6"/>
    <col min="8788" max="8788" width="5.109375" style="6" customWidth="1"/>
    <col min="8789" max="8789" width="5.5546875" style="6"/>
    <col min="8790" max="8790" width="5.109375" style="6" customWidth="1"/>
    <col min="8791" max="8791" width="5.5546875" style="6"/>
    <col min="8792" max="8792" width="5.109375" style="6" customWidth="1"/>
    <col min="8793" max="8793" width="5.5546875" style="6"/>
    <col min="8794" max="8794" width="5.109375" style="6" customWidth="1"/>
    <col min="8795" max="8795" width="5.5546875" style="6"/>
    <col min="8796" max="8796" width="5.109375" style="6" customWidth="1"/>
    <col min="8797" max="8797" width="5.5546875" style="6"/>
    <col min="8798" max="8798" width="5.109375" style="6" customWidth="1"/>
    <col min="8799" max="8799" width="5.5546875" style="6"/>
    <col min="8800" max="8800" width="5.109375" style="6" customWidth="1"/>
    <col min="8801" max="8825" width="5.5546875" style="6"/>
    <col min="8826" max="8826" width="21.88671875" style="6" customWidth="1"/>
    <col min="8827" max="8827" width="4.33203125" style="6" customWidth="1"/>
    <col min="8828" max="8828" width="25.33203125" style="6" customWidth="1"/>
    <col min="8829" max="8840" width="17.6640625" style="6" customWidth="1"/>
    <col min="8841" max="8852" width="16.88671875" style="6" customWidth="1"/>
    <col min="8853" max="8864" width="18.5546875" style="6" customWidth="1"/>
    <col min="8865" max="9014" width="16.88671875" style="6" customWidth="1"/>
    <col min="9015" max="9015" width="7" style="6" customWidth="1"/>
    <col min="9016" max="9016" width="5.109375" style="6" customWidth="1"/>
    <col min="9017" max="9017" width="5.5546875" style="6"/>
    <col min="9018" max="9018" width="5.109375" style="6" customWidth="1"/>
    <col min="9019" max="9019" width="5.5546875" style="6"/>
    <col min="9020" max="9020" width="5.109375" style="6" customWidth="1"/>
    <col min="9021" max="9021" width="5.5546875" style="6"/>
    <col min="9022" max="9022" width="5.109375" style="6" customWidth="1"/>
    <col min="9023" max="9023" width="5.5546875" style="6"/>
    <col min="9024" max="9024" width="5.109375" style="6" customWidth="1"/>
    <col min="9025" max="9025" width="5.5546875" style="6"/>
    <col min="9026" max="9026" width="5.109375" style="6" customWidth="1"/>
    <col min="9027" max="9027" width="5.5546875" style="6"/>
    <col min="9028" max="9028" width="5.109375" style="6" customWidth="1"/>
    <col min="9029" max="9029" width="5.5546875" style="6"/>
    <col min="9030" max="9030" width="5.109375" style="6" customWidth="1"/>
    <col min="9031" max="9031" width="5.5546875" style="6"/>
    <col min="9032" max="9032" width="5.109375" style="6" customWidth="1"/>
    <col min="9033" max="9033" width="5.5546875" style="6"/>
    <col min="9034" max="9034" width="5.109375" style="6" customWidth="1"/>
    <col min="9035" max="9035" width="5.5546875" style="6"/>
    <col min="9036" max="9036" width="5.109375" style="6" customWidth="1"/>
    <col min="9037" max="9037" width="5.5546875" style="6"/>
    <col min="9038" max="9038" width="5.109375" style="6" customWidth="1"/>
    <col min="9039" max="9039" width="5.5546875" style="6"/>
    <col min="9040" max="9040" width="5.109375" style="6" customWidth="1"/>
    <col min="9041" max="9041" width="5.5546875" style="6"/>
    <col min="9042" max="9042" width="5.109375" style="6" customWidth="1"/>
    <col min="9043" max="9043" width="5.5546875" style="6"/>
    <col min="9044" max="9044" width="5.109375" style="6" customWidth="1"/>
    <col min="9045" max="9045" width="5.5546875" style="6"/>
    <col min="9046" max="9046" width="5.109375" style="6" customWidth="1"/>
    <col min="9047" max="9047" width="5.5546875" style="6"/>
    <col min="9048" max="9048" width="5.109375" style="6" customWidth="1"/>
    <col min="9049" max="9049" width="5.5546875" style="6"/>
    <col min="9050" max="9050" width="5.109375" style="6" customWidth="1"/>
    <col min="9051" max="9051" width="5.5546875" style="6"/>
    <col min="9052" max="9052" width="5.109375" style="6" customWidth="1"/>
    <col min="9053" max="9053" width="5.5546875" style="6"/>
    <col min="9054" max="9054" width="5.109375" style="6" customWidth="1"/>
    <col min="9055" max="9055" width="5.5546875" style="6"/>
    <col min="9056" max="9056" width="5.109375" style="6" customWidth="1"/>
    <col min="9057" max="9081" width="5.5546875" style="6"/>
    <col min="9082" max="9082" width="21.88671875" style="6" customWidth="1"/>
    <col min="9083" max="9083" width="4.33203125" style="6" customWidth="1"/>
    <col min="9084" max="9084" width="25.33203125" style="6" customWidth="1"/>
    <col min="9085" max="9096" width="17.6640625" style="6" customWidth="1"/>
    <col min="9097" max="9108" width="16.88671875" style="6" customWidth="1"/>
    <col min="9109" max="9120" width="18.5546875" style="6" customWidth="1"/>
    <col min="9121" max="9270" width="16.88671875" style="6" customWidth="1"/>
    <col min="9271" max="9271" width="7" style="6" customWidth="1"/>
    <col min="9272" max="9272" width="5.109375" style="6" customWidth="1"/>
    <col min="9273" max="9273" width="5.5546875" style="6"/>
    <col min="9274" max="9274" width="5.109375" style="6" customWidth="1"/>
    <col min="9275" max="9275" width="5.5546875" style="6"/>
    <col min="9276" max="9276" width="5.109375" style="6" customWidth="1"/>
    <col min="9277" max="9277" width="5.5546875" style="6"/>
    <col min="9278" max="9278" width="5.109375" style="6" customWidth="1"/>
    <col min="9279" max="9279" width="5.5546875" style="6"/>
    <col min="9280" max="9280" width="5.109375" style="6" customWidth="1"/>
    <col min="9281" max="9281" width="5.5546875" style="6"/>
    <col min="9282" max="9282" width="5.109375" style="6" customWidth="1"/>
    <col min="9283" max="9283" width="5.5546875" style="6"/>
    <col min="9284" max="9284" width="5.109375" style="6" customWidth="1"/>
    <col min="9285" max="9285" width="5.5546875" style="6"/>
    <col min="9286" max="9286" width="5.109375" style="6" customWidth="1"/>
    <col min="9287" max="9287" width="5.5546875" style="6"/>
    <col min="9288" max="9288" width="5.109375" style="6" customWidth="1"/>
    <col min="9289" max="9289" width="5.5546875" style="6"/>
    <col min="9290" max="9290" width="5.109375" style="6" customWidth="1"/>
    <col min="9291" max="9291" width="5.5546875" style="6"/>
    <col min="9292" max="9292" width="5.109375" style="6" customWidth="1"/>
    <col min="9293" max="9293" width="5.5546875" style="6"/>
    <col min="9294" max="9294" width="5.109375" style="6" customWidth="1"/>
    <col min="9295" max="9295" width="5.5546875" style="6"/>
    <col min="9296" max="9296" width="5.109375" style="6" customWidth="1"/>
    <col min="9297" max="9297" width="5.5546875" style="6"/>
    <col min="9298" max="9298" width="5.109375" style="6" customWidth="1"/>
    <col min="9299" max="9299" width="5.5546875" style="6"/>
    <col min="9300" max="9300" width="5.109375" style="6" customWidth="1"/>
    <col min="9301" max="9301" width="5.5546875" style="6"/>
    <col min="9302" max="9302" width="5.109375" style="6" customWidth="1"/>
    <col min="9303" max="9303" width="5.5546875" style="6"/>
    <col min="9304" max="9304" width="5.109375" style="6" customWidth="1"/>
    <col min="9305" max="9305" width="5.5546875" style="6"/>
    <col min="9306" max="9306" width="5.109375" style="6" customWidth="1"/>
    <col min="9307" max="9307" width="5.5546875" style="6"/>
    <col min="9308" max="9308" width="5.109375" style="6" customWidth="1"/>
    <col min="9309" max="9309" width="5.5546875" style="6"/>
    <col min="9310" max="9310" width="5.109375" style="6" customWidth="1"/>
    <col min="9311" max="9311" width="5.5546875" style="6"/>
    <col min="9312" max="9312" width="5.109375" style="6" customWidth="1"/>
    <col min="9313" max="9337" width="5.5546875" style="6"/>
    <col min="9338" max="9338" width="21.88671875" style="6" customWidth="1"/>
    <col min="9339" max="9339" width="4.33203125" style="6" customWidth="1"/>
    <col min="9340" max="9340" width="25.33203125" style="6" customWidth="1"/>
    <col min="9341" max="9352" width="17.6640625" style="6" customWidth="1"/>
    <col min="9353" max="9364" width="16.88671875" style="6" customWidth="1"/>
    <col min="9365" max="9376" width="18.5546875" style="6" customWidth="1"/>
    <col min="9377" max="9526" width="16.88671875" style="6" customWidth="1"/>
    <col min="9527" max="9527" width="7" style="6" customWidth="1"/>
    <col min="9528" max="9528" width="5.109375" style="6" customWidth="1"/>
    <col min="9529" max="9529" width="5.5546875" style="6"/>
    <col min="9530" max="9530" width="5.109375" style="6" customWidth="1"/>
    <col min="9531" max="9531" width="5.5546875" style="6"/>
    <col min="9532" max="9532" width="5.109375" style="6" customWidth="1"/>
    <col min="9533" max="9533" width="5.5546875" style="6"/>
    <col min="9534" max="9534" width="5.109375" style="6" customWidth="1"/>
    <col min="9535" max="9535" width="5.5546875" style="6"/>
    <col min="9536" max="9536" width="5.109375" style="6" customWidth="1"/>
    <col min="9537" max="9537" width="5.5546875" style="6"/>
    <col min="9538" max="9538" width="5.109375" style="6" customWidth="1"/>
    <col min="9539" max="9539" width="5.5546875" style="6"/>
    <col min="9540" max="9540" width="5.109375" style="6" customWidth="1"/>
    <col min="9541" max="9541" width="5.5546875" style="6"/>
    <col min="9542" max="9542" width="5.109375" style="6" customWidth="1"/>
    <col min="9543" max="9543" width="5.5546875" style="6"/>
    <col min="9544" max="9544" width="5.109375" style="6" customWidth="1"/>
    <col min="9545" max="9545" width="5.5546875" style="6"/>
    <col min="9546" max="9546" width="5.109375" style="6" customWidth="1"/>
    <col min="9547" max="9547" width="5.5546875" style="6"/>
    <col min="9548" max="9548" width="5.109375" style="6" customWidth="1"/>
    <col min="9549" max="9549" width="5.5546875" style="6"/>
    <col min="9550" max="9550" width="5.109375" style="6" customWidth="1"/>
    <col min="9551" max="9551" width="5.5546875" style="6"/>
    <col min="9552" max="9552" width="5.109375" style="6" customWidth="1"/>
    <col min="9553" max="9553" width="5.5546875" style="6"/>
    <col min="9554" max="9554" width="5.109375" style="6" customWidth="1"/>
    <col min="9555" max="9555" width="5.5546875" style="6"/>
    <col min="9556" max="9556" width="5.109375" style="6" customWidth="1"/>
    <col min="9557" max="9557" width="5.5546875" style="6"/>
    <col min="9558" max="9558" width="5.109375" style="6" customWidth="1"/>
    <col min="9559" max="9559" width="5.5546875" style="6"/>
    <col min="9560" max="9560" width="5.109375" style="6" customWidth="1"/>
    <col min="9561" max="9561" width="5.5546875" style="6"/>
    <col min="9562" max="9562" width="5.109375" style="6" customWidth="1"/>
    <col min="9563" max="9563" width="5.5546875" style="6"/>
    <col min="9564" max="9564" width="5.109375" style="6" customWidth="1"/>
    <col min="9565" max="9565" width="5.5546875" style="6"/>
    <col min="9566" max="9566" width="5.109375" style="6" customWidth="1"/>
    <col min="9567" max="9567" width="5.5546875" style="6"/>
    <col min="9568" max="9568" width="5.109375" style="6" customWidth="1"/>
    <col min="9569" max="9593" width="5.5546875" style="6"/>
    <col min="9594" max="9594" width="21.88671875" style="6" customWidth="1"/>
    <col min="9595" max="9595" width="4.33203125" style="6" customWidth="1"/>
    <col min="9596" max="9596" width="25.33203125" style="6" customWidth="1"/>
    <col min="9597" max="9608" width="17.6640625" style="6" customWidth="1"/>
    <col min="9609" max="9620" width="16.88671875" style="6" customWidth="1"/>
    <col min="9621" max="9632" width="18.5546875" style="6" customWidth="1"/>
    <col min="9633" max="9782" width="16.88671875" style="6" customWidth="1"/>
    <col min="9783" max="9783" width="7" style="6" customWidth="1"/>
    <col min="9784" max="9784" width="5.109375" style="6" customWidth="1"/>
    <col min="9785" max="9785" width="5.5546875" style="6"/>
    <col min="9786" max="9786" width="5.109375" style="6" customWidth="1"/>
    <col min="9787" max="9787" width="5.5546875" style="6"/>
    <col min="9788" max="9788" width="5.109375" style="6" customWidth="1"/>
    <col min="9789" max="9789" width="5.5546875" style="6"/>
    <col min="9790" max="9790" width="5.109375" style="6" customWidth="1"/>
    <col min="9791" max="9791" width="5.5546875" style="6"/>
    <col min="9792" max="9792" width="5.109375" style="6" customWidth="1"/>
    <col min="9793" max="9793" width="5.5546875" style="6"/>
    <col min="9794" max="9794" width="5.109375" style="6" customWidth="1"/>
    <col min="9795" max="9795" width="5.5546875" style="6"/>
    <col min="9796" max="9796" width="5.109375" style="6" customWidth="1"/>
    <col min="9797" max="9797" width="5.5546875" style="6"/>
    <col min="9798" max="9798" width="5.109375" style="6" customWidth="1"/>
    <col min="9799" max="9799" width="5.5546875" style="6"/>
    <col min="9800" max="9800" width="5.109375" style="6" customWidth="1"/>
    <col min="9801" max="9801" width="5.5546875" style="6"/>
    <col min="9802" max="9802" width="5.109375" style="6" customWidth="1"/>
    <col min="9803" max="9803" width="5.5546875" style="6"/>
    <col min="9804" max="9804" width="5.109375" style="6" customWidth="1"/>
    <col min="9805" max="9805" width="5.5546875" style="6"/>
    <col min="9806" max="9806" width="5.109375" style="6" customWidth="1"/>
    <col min="9807" max="9807" width="5.5546875" style="6"/>
    <col min="9808" max="9808" width="5.109375" style="6" customWidth="1"/>
    <col min="9809" max="9809" width="5.5546875" style="6"/>
    <col min="9810" max="9810" width="5.109375" style="6" customWidth="1"/>
    <col min="9811" max="9811" width="5.5546875" style="6"/>
    <col min="9812" max="9812" width="5.109375" style="6" customWidth="1"/>
    <col min="9813" max="9813" width="5.5546875" style="6"/>
    <col min="9814" max="9814" width="5.109375" style="6" customWidth="1"/>
    <col min="9815" max="9815" width="5.5546875" style="6"/>
    <col min="9816" max="9816" width="5.109375" style="6" customWidth="1"/>
    <col min="9817" max="9817" width="5.5546875" style="6"/>
    <col min="9818" max="9818" width="5.109375" style="6" customWidth="1"/>
    <col min="9819" max="9819" width="5.5546875" style="6"/>
    <col min="9820" max="9820" width="5.109375" style="6" customWidth="1"/>
    <col min="9821" max="9821" width="5.5546875" style="6"/>
    <col min="9822" max="9822" width="5.109375" style="6" customWidth="1"/>
    <col min="9823" max="9823" width="5.5546875" style="6"/>
    <col min="9824" max="9824" width="5.109375" style="6" customWidth="1"/>
    <col min="9825" max="9849" width="5.5546875" style="6"/>
    <col min="9850" max="9850" width="21.88671875" style="6" customWidth="1"/>
    <col min="9851" max="9851" width="4.33203125" style="6" customWidth="1"/>
    <col min="9852" max="9852" width="25.33203125" style="6" customWidth="1"/>
    <col min="9853" max="9864" width="17.6640625" style="6" customWidth="1"/>
    <col min="9865" max="9876" width="16.88671875" style="6" customWidth="1"/>
    <col min="9877" max="9888" width="18.5546875" style="6" customWidth="1"/>
    <col min="9889" max="10038" width="16.88671875" style="6" customWidth="1"/>
    <col min="10039" max="10039" width="7" style="6" customWidth="1"/>
    <col min="10040" max="10040" width="5.109375" style="6" customWidth="1"/>
    <col min="10041" max="10041" width="5.5546875" style="6"/>
    <col min="10042" max="10042" width="5.109375" style="6" customWidth="1"/>
    <col min="10043" max="10043" width="5.5546875" style="6"/>
    <col min="10044" max="10044" width="5.109375" style="6" customWidth="1"/>
    <col min="10045" max="10045" width="5.5546875" style="6"/>
    <col min="10046" max="10046" width="5.109375" style="6" customWidth="1"/>
    <col min="10047" max="10047" width="5.5546875" style="6"/>
    <col min="10048" max="10048" width="5.109375" style="6" customWidth="1"/>
    <col min="10049" max="10049" width="5.5546875" style="6"/>
    <col min="10050" max="10050" width="5.109375" style="6" customWidth="1"/>
    <col min="10051" max="10051" width="5.5546875" style="6"/>
    <col min="10052" max="10052" width="5.109375" style="6" customWidth="1"/>
    <col min="10053" max="10053" width="5.5546875" style="6"/>
    <col min="10054" max="10054" width="5.109375" style="6" customWidth="1"/>
    <col min="10055" max="10055" width="5.5546875" style="6"/>
    <col min="10056" max="10056" width="5.109375" style="6" customWidth="1"/>
    <col min="10057" max="10057" width="5.5546875" style="6"/>
    <col min="10058" max="10058" width="5.109375" style="6" customWidth="1"/>
    <col min="10059" max="10059" width="5.5546875" style="6"/>
    <col min="10060" max="10060" width="5.109375" style="6" customWidth="1"/>
    <col min="10061" max="10061" width="5.5546875" style="6"/>
    <col min="10062" max="10062" width="5.109375" style="6" customWidth="1"/>
    <col min="10063" max="10063" width="5.5546875" style="6"/>
    <col min="10064" max="10064" width="5.109375" style="6" customWidth="1"/>
    <col min="10065" max="10065" width="5.5546875" style="6"/>
    <col min="10066" max="10066" width="5.109375" style="6" customWidth="1"/>
    <col min="10067" max="10067" width="5.5546875" style="6"/>
    <col min="10068" max="10068" width="5.109375" style="6" customWidth="1"/>
    <col min="10069" max="10069" width="5.5546875" style="6"/>
    <col min="10070" max="10070" width="5.109375" style="6" customWidth="1"/>
    <col min="10071" max="10071" width="5.5546875" style="6"/>
    <col min="10072" max="10072" width="5.109375" style="6" customWidth="1"/>
    <col min="10073" max="10073" width="5.5546875" style="6"/>
    <col min="10074" max="10074" width="5.109375" style="6" customWidth="1"/>
    <col min="10075" max="10075" width="5.5546875" style="6"/>
    <col min="10076" max="10076" width="5.109375" style="6" customWidth="1"/>
    <col min="10077" max="10077" width="5.5546875" style="6"/>
    <col min="10078" max="10078" width="5.109375" style="6" customWidth="1"/>
    <col min="10079" max="10079" width="5.5546875" style="6"/>
    <col min="10080" max="10080" width="5.109375" style="6" customWidth="1"/>
    <col min="10081" max="10105" width="5.5546875" style="6"/>
    <col min="10106" max="10106" width="21.88671875" style="6" customWidth="1"/>
    <col min="10107" max="10107" width="4.33203125" style="6" customWidth="1"/>
    <col min="10108" max="10108" width="25.33203125" style="6" customWidth="1"/>
    <col min="10109" max="10120" width="17.6640625" style="6" customWidth="1"/>
    <col min="10121" max="10132" width="16.88671875" style="6" customWidth="1"/>
    <col min="10133" max="10144" width="18.5546875" style="6" customWidth="1"/>
    <col min="10145" max="10294" width="16.88671875" style="6" customWidth="1"/>
    <col min="10295" max="10295" width="7" style="6" customWidth="1"/>
    <col min="10296" max="10296" width="5.109375" style="6" customWidth="1"/>
    <col min="10297" max="10297" width="5.5546875" style="6"/>
    <col min="10298" max="10298" width="5.109375" style="6" customWidth="1"/>
    <col min="10299" max="10299" width="5.5546875" style="6"/>
    <col min="10300" max="10300" width="5.109375" style="6" customWidth="1"/>
    <col min="10301" max="10301" width="5.5546875" style="6"/>
    <col min="10302" max="10302" width="5.109375" style="6" customWidth="1"/>
    <col min="10303" max="10303" width="5.5546875" style="6"/>
    <col min="10304" max="10304" width="5.109375" style="6" customWidth="1"/>
    <col min="10305" max="10305" width="5.5546875" style="6"/>
    <col min="10306" max="10306" width="5.109375" style="6" customWidth="1"/>
    <col min="10307" max="10307" width="5.5546875" style="6"/>
    <col min="10308" max="10308" width="5.109375" style="6" customWidth="1"/>
    <col min="10309" max="10309" width="5.5546875" style="6"/>
    <col min="10310" max="10310" width="5.109375" style="6" customWidth="1"/>
    <col min="10311" max="10311" width="5.5546875" style="6"/>
    <col min="10312" max="10312" width="5.109375" style="6" customWidth="1"/>
    <col min="10313" max="10313" width="5.5546875" style="6"/>
    <col min="10314" max="10314" width="5.109375" style="6" customWidth="1"/>
    <col min="10315" max="10315" width="5.5546875" style="6"/>
    <col min="10316" max="10316" width="5.109375" style="6" customWidth="1"/>
    <col min="10317" max="10317" width="5.5546875" style="6"/>
    <col min="10318" max="10318" width="5.109375" style="6" customWidth="1"/>
    <col min="10319" max="10319" width="5.5546875" style="6"/>
    <col min="10320" max="10320" width="5.109375" style="6" customWidth="1"/>
    <col min="10321" max="10321" width="5.5546875" style="6"/>
    <col min="10322" max="10322" width="5.109375" style="6" customWidth="1"/>
    <col min="10323" max="10323" width="5.5546875" style="6"/>
    <col min="10324" max="10324" width="5.109375" style="6" customWidth="1"/>
    <col min="10325" max="10325" width="5.5546875" style="6"/>
    <col min="10326" max="10326" width="5.109375" style="6" customWidth="1"/>
    <col min="10327" max="10327" width="5.5546875" style="6"/>
    <col min="10328" max="10328" width="5.109375" style="6" customWidth="1"/>
    <col min="10329" max="10329" width="5.5546875" style="6"/>
    <col min="10330" max="10330" width="5.109375" style="6" customWidth="1"/>
    <col min="10331" max="10331" width="5.5546875" style="6"/>
    <col min="10332" max="10332" width="5.109375" style="6" customWidth="1"/>
    <col min="10333" max="10333" width="5.5546875" style="6"/>
    <col min="10334" max="10334" width="5.109375" style="6" customWidth="1"/>
    <col min="10335" max="10335" width="5.5546875" style="6"/>
    <col min="10336" max="10336" width="5.109375" style="6" customWidth="1"/>
    <col min="10337" max="10361" width="5.5546875" style="6"/>
    <col min="10362" max="10362" width="21.88671875" style="6" customWidth="1"/>
    <col min="10363" max="10363" width="4.33203125" style="6" customWidth="1"/>
    <col min="10364" max="10364" width="25.33203125" style="6" customWidth="1"/>
    <col min="10365" max="10376" width="17.6640625" style="6" customWidth="1"/>
    <col min="10377" max="10388" width="16.88671875" style="6" customWidth="1"/>
    <col min="10389" max="10400" width="18.5546875" style="6" customWidth="1"/>
    <col min="10401" max="10550" width="16.88671875" style="6" customWidth="1"/>
    <col min="10551" max="10551" width="7" style="6" customWidth="1"/>
    <col min="10552" max="10552" width="5.109375" style="6" customWidth="1"/>
    <col min="10553" max="10553" width="5.5546875" style="6"/>
    <col min="10554" max="10554" width="5.109375" style="6" customWidth="1"/>
    <col min="10555" max="10555" width="5.5546875" style="6"/>
    <col min="10556" max="10556" width="5.109375" style="6" customWidth="1"/>
    <col min="10557" max="10557" width="5.5546875" style="6"/>
    <col min="10558" max="10558" width="5.109375" style="6" customWidth="1"/>
    <col min="10559" max="10559" width="5.5546875" style="6"/>
    <col min="10560" max="10560" width="5.109375" style="6" customWidth="1"/>
    <col min="10561" max="10561" width="5.5546875" style="6"/>
    <col min="10562" max="10562" width="5.109375" style="6" customWidth="1"/>
    <col min="10563" max="10563" width="5.5546875" style="6"/>
    <col min="10564" max="10564" width="5.109375" style="6" customWidth="1"/>
    <col min="10565" max="10565" width="5.5546875" style="6"/>
    <col min="10566" max="10566" width="5.109375" style="6" customWidth="1"/>
    <col min="10567" max="10567" width="5.5546875" style="6"/>
    <col min="10568" max="10568" width="5.109375" style="6" customWidth="1"/>
    <col min="10569" max="10569" width="5.5546875" style="6"/>
    <col min="10570" max="10570" width="5.109375" style="6" customWidth="1"/>
    <col min="10571" max="10571" width="5.5546875" style="6"/>
    <col min="10572" max="10572" width="5.109375" style="6" customWidth="1"/>
    <col min="10573" max="10573" width="5.5546875" style="6"/>
    <col min="10574" max="10574" width="5.109375" style="6" customWidth="1"/>
    <col min="10575" max="10575" width="5.5546875" style="6"/>
    <col min="10576" max="10576" width="5.109375" style="6" customWidth="1"/>
    <col min="10577" max="10577" width="5.5546875" style="6"/>
    <col min="10578" max="10578" width="5.109375" style="6" customWidth="1"/>
    <col min="10579" max="10579" width="5.5546875" style="6"/>
    <col min="10580" max="10580" width="5.109375" style="6" customWidth="1"/>
    <col min="10581" max="10581" width="5.5546875" style="6"/>
    <col min="10582" max="10582" width="5.109375" style="6" customWidth="1"/>
    <col min="10583" max="10583" width="5.5546875" style="6"/>
    <col min="10584" max="10584" width="5.109375" style="6" customWidth="1"/>
    <col min="10585" max="10585" width="5.5546875" style="6"/>
    <col min="10586" max="10586" width="5.109375" style="6" customWidth="1"/>
    <col min="10587" max="10587" width="5.5546875" style="6"/>
    <col min="10588" max="10588" width="5.109375" style="6" customWidth="1"/>
    <col min="10589" max="10589" width="5.5546875" style="6"/>
    <col min="10590" max="10590" width="5.109375" style="6" customWidth="1"/>
    <col min="10591" max="10591" width="5.5546875" style="6"/>
    <col min="10592" max="10592" width="5.109375" style="6" customWidth="1"/>
    <col min="10593" max="10617" width="5.5546875" style="6"/>
    <col min="10618" max="10618" width="21.88671875" style="6" customWidth="1"/>
    <col min="10619" max="10619" width="4.33203125" style="6" customWidth="1"/>
    <col min="10620" max="10620" width="25.33203125" style="6" customWidth="1"/>
    <col min="10621" max="10632" width="17.6640625" style="6" customWidth="1"/>
    <col min="10633" max="10644" width="16.88671875" style="6" customWidth="1"/>
    <col min="10645" max="10656" width="18.5546875" style="6" customWidth="1"/>
    <col min="10657" max="10806" width="16.88671875" style="6" customWidth="1"/>
    <col min="10807" max="10807" width="7" style="6" customWidth="1"/>
    <col min="10808" max="10808" width="5.109375" style="6" customWidth="1"/>
    <col min="10809" max="10809" width="5.5546875" style="6"/>
    <col min="10810" max="10810" width="5.109375" style="6" customWidth="1"/>
    <col min="10811" max="10811" width="5.5546875" style="6"/>
    <col min="10812" max="10812" width="5.109375" style="6" customWidth="1"/>
    <col min="10813" max="10813" width="5.5546875" style="6"/>
    <col min="10814" max="10814" width="5.109375" style="6" customWidth="1"/>
    <col min="10815" max="10815" width="5.5546875" style="6"/>
    <col min="10816" max="10816" width="5.109375" style="6" customWidth="1"/>
    <col min="10817" max="10817" width="5.5546875" style="6"/>
    <col min="10818" max="10818" width="5.109375" style="6" customWidth="1"/>
    <col min="10819" max="10819" width="5.5546875" style="6"/>
    <col min="10820" max="10820" width="5.109375" style="6" customWidth="1"/>
    <col min="10821" max="10821" width="5.5546875" style="6"/>
    <col min="10822" max="10822" width="5.109375" style="6" customWidth="1"/>
    <col min="10823" max="10823" width="5.5546875" style="6"/>
    <col min="10824" max="10824" width="5.109375" style="6" customWidth="1"/>
    <col min="10825" max="10825" width="5.5546875" style="6"/>
    <col min="10826" max="10826" width="5.109375" style="6" customWidth="1"/>
    <col min="10827" max="10827" width="5.5546875" style="6"/>
    <col min="10828" max="10828" width="5.109375" style="6" customWidth="1"/>
    <col min="10829" max="10829" width="5.5546875" style="6"/>
    <col min="10830" max="10830" width="5.109375" style="6" customWidth="1"/>
    <col min="10831" max="10831" width="5.5546875" style="6"/>
    <col min="10832" max="10832" width="5.109375" style="6" customWidth="1"/>
    <col min="10833" max="10833" width="5.5546875" style="6"/>
    <col min="10834" max="10834" width="5.109375" style="6" customWidth="1"/>
    <col min="10835" max="10835" width="5.5546875" style="6"/>
    <col min="10836" max="10836" width="5.109375" style="6" customWidth="1"/>
    <col min="10837" max="10837" width="5.5546875" style="6"/>
    <col min="10838" max="10838" width="5.109375" style="6" customWidth="1"/>
    <col min="10839" max="10839" width="5.5546875" style="6"/>
    <col min="10840" max="10840" width="5.109375" style="6" customWidth="1"/>
    <col min="10841" max="10841" width="5.5546875" style="6"/>
    <col min="10842" max="10842" width="5.109375" style="6" customWidth="1"/>
    <col min="10843" max="10843" width="5.5546875" style="6"/>
    <col min="10844" max="10844" width="5.109375" style="6" customWidth="1"/>
    <col min="10845" max="10845" width="5.5546875" style="6"/>
    <col min="10846" max="10846" width="5.109375" style="6" customWidth="1"/>
    <col min="10847" max="10847" width="5.5546875" style="6"/>
    <col min="10848" max="10848" width="5.109375" style="6" customWidth="1"/>
    <col min="10849" max="10873" width="5.5546875" style="6"/>
    <col min="10874" max="10874" width="21.88671875" style="6" customWidth="1"/>
    <col min="10875" max="10875" width="4.33203125" style="6" customWidth="1"/>
    <col min="10876" max="10876" width="25.33203125" style="6" customWidth="1"/>
    <col min="10877" max="10888" width="17.6640625" style="6" customWidth="1"/>
    <col min="10889" max="10900" width="16.88671875" style="6" customWidth="1"/>
    <col min="10901" max="10912" width="18.5546875" style="6" customWidth="1"/>
    <col min="10913" max="11062" width="16.88671875" style="6" customWidth="1"/>
    <col min="11063" max="11063" width="7" style="6" customWidth="1"/>
    <col min="11064" max="11064" width="5.109375" style="6" customWidth="1"/>
    <col min="11065" max="11065" width="5.5546875" style="6"/>
    <col min="11066" max="11066" width="5.109375" style="6" customWidth="1"/>
    <col min="11067" max="11067" width="5.5546875" style="6"/>
    <col min="11068" max="11068" width="5.109375" style="6" customWidth="1"/>
    <col min="11069" max="11069" width="5.5546875" style="6"/>
    <col min="11070" max="11070" width="5.109375" style="6" customWidth="1"/>
    <col min="11071" max="11071" width="5.5546875" style="6"/>
    <col min="11072" max="11072" width="5.109375" style="6" customWidth="1"/>
    <col min="11073" max="11073" width="5.5546875" style="6"/>
    <col min="11074" max="11074" width="5.109375" style="6" customWidth="1"/>
    <col min="11075" max="11075" width="5.5546875" style="6"/>
    <col min="11076" max="11076" width="5.109375" style="6" customWidth="1"/>
    <col min="11077" max="11077" width="5.5546875" style="6"/>
    <col min="11078" max="11078" width="5.109375" style="6" customWidth="1"/>
    <col min="11079" max="11079" width="5.5546875" style="6"/>
    <col min="11080" max="11080" width="5.109375" style="6" customWidth="1"/>
    <col min="11081" max="11081" width="5.5546875" style="6"/>
    <col min="11082" max="11082" width="5.109375" style="6" customWidth="1"/>
    <col min="11083" max="11083" width="5.5546875" style="6"/>
    <col min="11084" max="11084" width="5.109375" style="6" customWidth="1"/>
    <col min="11085" max="11085" width="5.5546875" style="6"/>
    <col min="11086" max="11086" width="5.109375" style="6" customWidth="1"/>
    <col min="11087" max="11087" width="5.5546875" style="6"/>
    <col min="11088" max="11088" width="5.109375" style="6" customWidth="1"/>
    <col min="11089" max="11089" width="5.5546875" style="6"/>
    <col min="11090" max="11090" width="5.109375" style="6" customWidth="1"/>
    <col min="11091" max="11091" width="5.5546875" style="6"/>
    <col min="11092" max="11092" width="5.109375" style="6" customWidth="1"/>
    <col min="11093" max="11093" width="5.5546875" style="6"/>
    <col min="11094" max="11094" width="5.109375" style="6" customWidth="1"/>
    <col min="11095" max="11095" width="5.5546875" style="6"/>
    <col min="11096" max="11096" width="5.109375" style="6" customWidth="1"/>
    <col min="11097" max="11097" width="5.5546875" style="6"/>
    <col min="11098" max="11098" width="5.109375" style="6" customWidth="1"/>
    <col min="11099" max="11099" width="5.5546875" style="6"/>
    <col min="11100" max="11100" width="5.109375" style="6" customWidth="1"/>
    <col min="11101" max="11101" width="5.5546875" style="6"/>
    <col min="11102" max="11102" width="5.109375" style="6" customWidth="1"/>
    <col min="11103" max="11103" width="5.5546875" style="6"/>
    <col min="11104" max="11104" width="5.109375" style="6" customWidth="1"/>
    <col min="11105" max="11129" width="5.5546875" style="6"/>
    <col min="11130" max="11130" width="21.88671875" style="6" customWidth="1"/>
    <col min="11131" max="11131" width="4.33203125" style="6" customWidth="1"/>
    <col min="11132" max="11132" width="25.33203125" style="6" customWidth="1"/>
    <col min="11133" max="11144" width="17.6640625" style="6" customWidth="1"/>
    <col min="11145" max="11156" width="16.88671875" style="6" customWidth="1"/>
    <col min="11157" max="11168" width="18.5546875" style="6" customWidth="1"/>
    <col min="11169" max="11318" width="16.88671875" style="6" customWidth="1"/>
    <col min="11319" max="11319" width="7" style="6" customWidth="1"/>
    <col min="11320" max="11320" width="5.109375" style="6" customWidth="1"/>
    <col min="11321" max="11321" width="5.5546875" style="6"/>
    <col min="11322" max="11322" width="5.109375" style="6" customWidth="1"/>
    <col min="11323" max="11323" width="5.5546875" style="6"/>
    <col min="11324" max="11324" width="5.109375" style="6" customWidth="1"/>
    <col min="11325" max="11325" width="5.5546875" style="6"/>
    <col min="11326" max="11326" width="5.109375" style="6" customWidth="1"/>
    <col min="11327" max="11327" width="5.5546875" style="6"/>
    <col min="11328" max="11328" width="5.109375" style="6" customWidth="1"/>
    <col min="11329" max="11329" width="5.5546875" style="6"/>
    <col min="11330" max="11330" width="5.109375" style="6" customWidth="1"/>
    <col min="11331" max="11331" width="5.5546875" style="6"/>
    <col min="11332" max="11332" width="5.109375" style="6" customWidth="1"/>
    <col min="11333" max="11333" width="5.5546875" style="6"/>
    <col min="11334" max="11334" width="5.109375" style="6" customWidth="1"/>
    <col min="11335" max="11335" width="5.5546875" style="6"/>
    <col min="11336" max="11336" width="5.109375" style="6" customWidth="1"/>
    <col min="11337" max="11337" width="5.5546875" style="6"/>
    <col min="11338" max="11338" width="5.109375" style="6" customWidth="1"/>
    <col min="11339" max="11339" width="5.5546875" style="6"/>
    <col min="11340" max="11340" width="5.109375" style="6" customWidth="1"/>
    <col min="11341" max="11341" width="5.5546875" style="6"/>
    <col min="11342" max="11342" width="5.109375" style="6" customWidth="1"/>
    <col min="11343" max="11343" width="5.5546875" style="6"/>
    <col min="11344" max="11344" width="5.109375" style="6" customWidth="1"/>
    <col min="11345" max="11345" width="5.5546875" style="6"/>
    <col min="11346" max="11346" width="5.109375" style="6" customWidth="1"/>
    <col min="11347" max="11347" width="5.5546875" style="6"/>
    <col min="11348" max="11348" width="5.109375" style="6" customWidth="1"/>
    <col min="11349" max="11349" width="5.5546875" style="6"/>
    <col min="11350" max="11350" width="5.109375" style="6" customWidth="1"/>
    <col min="11351" max="11351" width="5.5546875" style="6"/>
    <col min="11352" max="11352" width="5.109375" style="6" customWidth="1"/>
    <col min="11353" max="11353" width="5.5546875" style="6"/>
    <col min="11354" max="11354" width="5.109375" style="6" customWidth="1"/>
    <col min="11355" max="11355" width="5.5546875" style="6"/>
    <col min="11356" max="11356" width="5.109375" style="6" customWidth="1"/>
    <col min="11357" max="11357" width="5.5546875" style="6"/>
    <col min="11358" max="11358" width="5.109375" style="6" customWidth="1"/>
    <col min="11359" max="11359" width="5.5546875" style="6"/>
    <col min="11360" max="11360" width="5.109375" style="6" customWidth="1"/>
    <col min="11361" max="11385" width="5.5546875" style="6"/>
    <col min="11386" max="11386" width="21.88671875" style="6" customWidth="1"/>
    <col min="11387" max="11387" width="4.33203125" style="6" customWidth="1"/>
    <col min="11388" max="11388" width="25.33203125" style="6" customWidth="1"/>
    <col min="11389" max="11400" width="17.6640625" style="6" customWidth="1"/>
    <col min="11401" max="11412" width="16.88671875" style="6" customWidth="1"/>
    <col min="11413" max="11424" width="18.5546875" style="6" customWidth="1"/>
    <col min="11425" max="11574" width="16.88671875" style="6" customWidth="1"/>
    <col min="11575" max="11575" width="7" style="6" customWidth="1"/>
    <col min="11576" max="11576" width="5.109375" style="6" customWidth="1"/>
    <col min="11577" max="11577" width="5.5546875" style="6"/>
    <col min="11578" max="11578" width="5.109375" style="6" customWidth="1"/>
    <col min="11579" max="11579" width="5.5546875" style="6"/>
    <col min="11580" max="11580" width="5.109375" style="6" customWidth="1"/>
    <col min="11581" max="11581" width="5.5546875" style="6"/>
    <col min="11582" max="11582" width="5.109375" style="6" customWidth="1"/>
    <col min="11583" max="11583" width="5.5546875" style="6"/>
    <col min="11584" max="11584" width="5.109375" style="6" customWidth="1"/>
    <col min="11585" max="11585" width="5.5546875" style="6"/>
    <col min="11586" max="11586" width="5.109375" style="6" customWidth="1"/>
    <col min="11587" max="11587" width="5.5546875" style="6"/>
    <col min="11588" max="11588" width="5.109375" style="6" customWidth="1"/>
    <col min="11589" max="11589" width="5.5546875" style="6"/>
    <col min="11590" max="11590" width="5.109375" style="6" customWidth="1"/>
    <col min="11591" max="11591" width="5.5546875" style="6"/>
    <col min="11592" max="11592" width="5.109375" style="6" customWidth="1"/>
    <col min="11593" max="11593" width="5.5546875" style="6"/>
    <col min="11594" max="11594" width="5.109375" style="6" customWidth="1"/>
    <col min="11595" max="11595" width="5.5546875" style="6"/>
    <col min="11596" max="11596" width="5.109375" style="6" customWidth="1"/>
    <col min="11597" max="11597" width="5.5546875" style="6"/>
    <col min="11598" max="11598" width="5.109375" style="6" customWidth="1"/>
    <col min="11599" max="11599" width="5.5546875" style="6"/>
    <col min="11600" max="11600" width="5.109375" style="6" customWidth="1"/>
    <col min="11601" max="11601" width="5.5546875" style="6"/>
    <col min="11602" max="11602" width="5.109375" style="6" customWidth="1"/>
    <col min="11603" max="11603" width="5.5546875" style="6"/>
    <col min="11604" max="11604" width="5.109375" style="6" customWidth="1"/>
    <col min="11605" max="11605" width="5.5546875" style="6"/>
    <col min="11606" max="11606" width="5.109375" style="6" customWidth="1"/>
    <col min="11607" max="11607" width="5.5546875" style="6"/>
    <col min="11608" max="11608" width="5.109375" style="6" customWidth="1"/>
    <col min="11609" max="11609" width="5.5546875" style="6"/>
    <col min="11610" max="11610" width="5.109375" style="6" customWidth="1"/>
    <col min="11611" max="11611" width="5.5546875" style="6"/>
    <col min="11612" max="11612" width="5.109375" style="6" customWidth="1"/>
    <col min="11613" max="11613" width="5.5546875" style="6"/>
    <col min="11614" max="11614" width="5.109375" style="6" customWidth="1"/>
    <col min="11615" max="11615" width="5.5546875" style="6"/>
    <col min="11616" max="11616" width="5.109375" style="6" customWidth="1"/>
    <col min="11617" max="11641" width="5.5546875" style="6"/>
    <col min="11642" max="11642" width="21.88671875" style="6" customWidth="1"/>
    <col min="11643" max="11643" width="4.33203125" style="6" customWidth="1"/>
    <col min="11644" max="11644" width="25.33203125" style="6" customWidth="1"/>
    <col min="11645" max="11656" width="17.6640625" style="6" customWidth="1"/>
    <col min="11657" max="11668" width="16.88671875" style="6" customWidth="1"/>
    <col min="11669" max="11680" width="18.5546875" style="6" customWidth="1"/>
    <col min="11681" max="11830" width="16.88671875" style="6" customWidth="1"/>
    <col min="11831" max="11831" width="7" style="6" customWidth="1"/>
    <col min="11832" max="11832" width="5.109375" style="6" customWidth="1"/>
    <col min="11833" max="11833" width="5.5546875" style="6"/>
    <col min="11834" max="11834" width="5.109375" style="6" customWidth="1"/>
    <col min="11835" max="11835" width="5.5546875" style="6"/>
    <col min="11836" max="11836" width="5.109375" style="6" customWidth="1"/>
    <col min="11837" max="11837" width="5.5546875" style="6"/>
    <col min="11838" max="11838" width="5.109375" style="6" customWidth="1"/>
    <col min="11839" max="11839" width="5.5546875" style="6"/>
    <col min="11840" max="11840" width="5.109375" style="6" customWidth="1"/>
    <col min="11841" max="11841" width="5.5546875" style="6"/>
    <col min="11842" max="11842" width="5.109375" style="6" customWidth="1"/>
    <col min="11843" max="11843" width="5.5546875" style="6"/>
    <col min="11844" max="11844" width="5.109375" style="6" customWidth="1"/>
    <col min="11845" max="11845" width="5.5546875" style="6"/>
    <col min="11846" max="11846" width="5.109375" style="6" customWidth="1"/>
    <col min="11847" max="11847" width="5.5546875" style="6"/>
    <col min="11848" max="11848" width="5.109375" style="6" customWidth="1"/>
    <col min="11849" max="11849" width="5.5546875" style="6"/>
    <col min="11850" max="11850" width="5.109375" style="6" customWidth="1"/>
    <col min="11851" max="11851" width="5.5546875" style="6"/>
    <col min="11852" max="11852" width="5.109375" style="6" customWidth="1"/>
    <col min="11853" max="11853" width="5.5546875" style="6"/>
    <col min="11854" max="11854" width="5.109375" style="6" customWidth="1"/>
    <col min="11855" max="11855" width="5.5546875" style="6"/>
    <col min="11856" max="11856" width="5.109375" style="6" customWidth="1"/>
    <col min="11857" max="11857" width="5.5546875" style="6"/>
    <col min="11858" max="11858" width="5.109375" style="6" customWidth="1"/>
    <col min="11859" max="11859" width="5.5546875" style="6"/>
    <col min="11860" max="11860" width="5.109375" style="6" customWidth="1"/>
    <col min="11861" max="11861" width="5.5546875" style="6"/>
    <col min="11862" max="11862" width="5.109375" style="6" customWidth="1"/>
    <col min="11863" max="11863" width="5.5546875" style="6"/>
    <col min="11864" max="11864" width="5.109375" style="6" customWidth="1"/>
    <col min="11865" max="11865" width="5.5546875" style="6"/>
    <col min="11866" max="11866" width="5.109375" style="6" customWidth="1"/>
    <col min="11867" max="11867" width="5.5546875" style="6"/>
    <col min="11868" max="11868" width="5.109375" style="6" customWidth="1"/>
    <col min="11869" max="11869" width="5.5546875" style="6"/>
    <col min="11870" max="11870" width="5.109375" style="6" customWidth="1"/>
    <col min="11871" max="11871" width="5.5546875" style="6"/>
    <col min="11872" max="11872" width="5.109375" style="6" customWidth="1"/>
    <col min="11873" max="11897" width="5.5546875" style="6"/>
    <col min="11898" max="11898" width="21.88671875" style="6" customWidth="1"/>
    <col min="11899" max="11899" width="4.33203125" style="6" customWidth="1"/>
    <col min="11900" max="11900" width="25.33203125" style="6" customWidth="1"/>
    <col min="11901" max="11912" width="17.6640625" style="6" customWidth="1"/>
    <col min="11913" max="11924" width="16.88671875" style="6" customWidth="1"/>
    <col min="11925" max="11936" width="18.5546875" style="6" customWidth="1"/>
    <col min="11937" max="12086" width="16.88671875" style="6" customWidth="1"/>
    <col min="12087" max="12087" width="7" style="6" customWidth="1"/>
    <col min="12088" max="12088" width="5.109375" style="6" customWidth="1"/>
    <col min="12089" max="12089" width="5.5546875" style="6"/>
    <col min="12090" max="12090" width="5.109375" style="6" customWidth="1"/>
    <col min="12091" max="12091" width="5.5546875" style="6"/>
    <col min="12092" max="12092" width="5.109375" style="6" customWidth="1"/>
    <col min="12093" max="12093" width="5.5546875" style="6"/>
    <col min="12094" max="12094" width="5.109375" style="6" customWidth="1"/>
    <col min="12095" max="12095" width="5.5546875" style="6"/>
    <col min="12096" max="12096" width="5.109375" style="6" customWidth="1"/>
    <col min="12097" max="12097" width="5.5546875" style="6"/>
    <col min="12098" max="12098" width="5.109375" style="6" customWidth="1"/>
    <col min="12099" max="12099" width="5.5546875" style="6"/>
    <col min="12100" max="12100" width="5.109375" style="6" customWidth="1"/>
    <col min="12101" max="12101" width="5.5546875" style="6"/>
    <col min="12102" max="12102" width="5.109375" style="6" customWidth="1"/>
    <col min="12103" max="12103" width="5.5546875" style="6"/>
    <col min="12104" max="12104" width="5.109375" style="6" customWidth="1"/>
    <col min="12105" max="12105" width="5.5546875" style="6"/>
    <col min="12106" max="12106" width="5.109375" style="6" customWidth="1"/>
    <col min="12107" max="12107" width="5.5546875" style="6"/>
    <col min="12108" max="12108" width="5.109375" style="6" customWidth="1"/>
    <col min="12109" max="12109" width="5.5546875" style="6"/>
    <col min="12110" max="12110" width="5.109375" style="6" customWidth="1"/>
    <col min="12111" max="12111" width="5.5546875" style="6"/>
    <col min="12112" max="12112" width="5.109375" style="6" customWidth="1"/>
    <col min="12113" max="12113" width="5.5546875" style="6"/>
    <col min="12114" max="12114" width="5.109375" style="6" customWidth="1"/>
    <col min="12115" max="12115" width="5.5546875" style="6"/>
    <col min="12116" max="12116" width="5.109375" style="6" customWidth="1"/>
    <col min="12117" max="12117" width="5.5546875" style="6"/>
    <col min="12118" max="12118" width="5.109375" style="6" customWidth="1"/>
    <col min="12119" max="12119" width="5.5546875" style="6"/>
    <col min="12120" max="12120" width="5.109375" style="6" customWidth="1"/>
    <col min="12121" max="12121" width="5.5546875" style="6"/>
    <col min="12122" max="12122" width="5.109375" style="6" customWidth="1"/>
    <col min="12123" max="12123" width="5.5546875" style="6"/>
    <col min="12124" max="12124" width="5.109375" style="6" customWidth="1"/>
    <col min="12125" max="12125" width="5.5546875" style="6"/>
    <col min="12126" max="12126" width="5.109375" style="6" customWidth="1"/>
    <col min="12127" max="12127" width="5.5546875" style="6"/>
    <col min="12128" max="12128" width="5.109375" style="6" customWidth="1"/>
    <col min="12129" max="12153" width="5.5546875" style="6"/>
    <col min="12154" max="12154" width="21.88671875" style="6" customWidth="1"/>
    <col min="12155" max="12155" width="4.33203125" style="6" customWidth="1"/>
    <col min="12156" max="12156" width="25.33203125" style="6" customWidth="1"/>
    <col min="12157" max="12168" width="17.6640625" style="6" customWidth="1"/>
    <col min="12169" max="12180" width="16.88671875" style="6" customWidth="1"/>
    <col min="12181" max="12192" width="18.5546875" style="6" customWidth="1"/>
    <col min="12193" max="12342" width="16.88671875" style="6" customWidth="1"/>
    <col min="12343" max="12343" width="7" style="6" customWidth="1"/>
    <col min="12344" max="12344" width="5.109375" style="6" customWidth="1"/>
    <col min="12345" max="12345" width="5.5546875" style="6"/>
    <col min="12346" max="12346" width="5.109375" style="6" customWidth="1"/>
    <col min="12347" max="12347" width="5.5546875" style="6"/>
    <col min="12348" max="12348" width="5.109375" style="6" customWidth="1"/>
    <col min="12349" max="12349" width="5.5546875" style="6"/>
    <col min="12350" max="12350" width="5.109375" style="6" customWidth="1"/>
    <col min="12351" max="12351" width="5.5546875" style="6"/>
    <col min="12352" max="12352" width="5.109375" style="6" customWidth="1"/>
    <col min="12353" max="12353" width="5.5546875" style="6"/>
    <col min="12354" max="12354" width="5.109375" style="6" customWidth="1"/>
    <col min="12355" max="12355" width="5.5546875" style="6"/>
    <col min="12356" max="12356" width="5.109375" style="6" customWidth="1"/>
    <col min="12357" max="12357" width="5.5546875" style="6"/>
    <col min="12358" max="12358" width="5.109375" style="6" customWidth="1"/>
    <col min="12359" max="12359" width="5.5546875" style="6"/>
    <col min="12360" max="12360" width="5.109375" style="6" customWidth="1"/>
    <col min="12361" max="12361" width="5.5546875" style="6"/>
    <col min="12362" max="12362" width="5.109375" style="6" customWidth="1"/>
    <col min="12363" max="12363" width="5.5546875" style="6"/>
    <col min="12364" max="12364" width="5.109375" style="6" customWidth="1"/>
    <col min="12365" max="12365" width="5.5546875" style="6"/>
    <col min="12366" max="12366" width="5.109375" style="6" customWidth="1"/>
    <col min="12367" max="12367" width="5.5546875" style="6"/>
    <col min="12368" max="12368" width="5.109375" style="6" customWidth="1"/>
    <col min="12369" max="12369" width="5.5546875" style="6"/>
    <col min="12370" max="12370" width="5.109375" style="6" customWidth="1"/>
    <col min="12371" max="12371" width="5.5546875" style="6"/>
    <col min="12372" max="12372" width="5.109375" style="6" customWidth="1"/>
    <col min="12373" max="12373" width="5.5546875" style="6"/>
    <col min="12374" max="12374" width="5.109375" style="6" customWidth="1"/>
    <col min="12375" max="12375" width="5.5546875" style="6"/>
    <col min="12376" max="12376" width="5.109375" style="6" customWidth="1"/>
    <col min="12377" max="12377" width="5.5546875" style="6"/>
    <col min="12378" max="12378" width="5.109375" style="6" customWidth="1"/>
    <col min="12379" max="12379" width="5.5546875" style="6"/>
    <col min="12380" max="12380" width="5.109375" style="6" customWidth="1"/>
    <col min="12381" max="12381" width="5.5546875" style="6"/>
    <col min="12382" max="12382" width="5.109375" style="6" customWidth="1"/>
    <col min="12383" max="12383" width="5.5546875" style="6"/>
    <col min="12384" max="12384" width="5.109375" style="6" customWidth="1"/>
    <col min="12385" max="12409" width="5.5546875" style="6"/>
    <col min="12410" max="12410" width="21.88671875" style="6" customWidth="1"/>
    <col min="12411" max="12411" width="4.33203125" style="6" customWidth="1"/>
    <col min="12412" max="12412" width="25.33203125" style="6" customWidth="1"/>
    <col min="12413" max="12424" width="17.6640625" style="6" customWidth="1"/>
    <col min="12425" max="12436" width="16.88671875" style="6" customWidth="1"/>
    <col min="12437" max="12448" width="18.5546875" style="6" customWidth="1"/>
    <col min="12449" max="12598" width="16.88671875" style="6" customWidth="1"/>
    <col min="12599" max="12599" width="7" style="6" customWidth="1"/>
    <col min="12600" max="12600" width="5.109375" style="6" customWidth="1"/>
    <col min="12601" max="12601" width="5.5546875" style="6"/>
    <col min="12602" max="12602" width="5.109375" style="6" customWidth="1"/>
    <col min="12603" max="12603" width="5.5546875" style="6"/>
    <col min="12604" max="12604" width="5.109375" style="6" customWidth="1"/>
    <col min="12605" max="12605" width="5.5546875" style="6"/>
    <col min="12606" max="12606" width="5.109375" style="6" customWidth="1"/>
    <col min="12607" max="12607" width="5.5546875" style="6"/>
    <col min="12608" max="12608" width="5.109375" style="6" customWidth="1"/>
    <col min="12609" max="12609" width="5.5546875" style="6"/>
    <col min="12610" max="12610" width="5.109375" style="6" customWidth="1"/>
    <col min="12611" max="12611" width="5.5546875" style="6"/>
    <col min="12612" max="12612" width="5.109375" style="6" customWidth="1"/>
    <col min="12613" max="12613" width="5.5546875" style="6"/>
    <col min="12614" max="12614" width="5.109375" style="6" customWidth="1"/>
    <col min="12615" max="12615" width="5.5546875" style="6"/>
    <col min="12616" max="12616" width="5.109375" style="6" customWidth="1"/>
    <col min="12617" max="12617" width="5.5546875" style="6"/>
    <col min="12618" max="12618" width="5.109375" style="6" customWidth="1"/>
    <col min="12619" max="12619" width="5.5546875" style="6"/>
    <col min="12620" max="12620" width="5.109375" style="6" customWidth="1"/>
    <col min="12621" max="12621" width="5.5546875" style="6"/>
    <col min="12622" max="12622" width="5.109375" style="6" customWidth="1"/>
    <col min="12623" max="12623" width="5.5546875" style="6"/>
    <col min="12624" max="12624" width="5.109375" style="6" customWidth="1"/>
    <col min="12625" max="12625" width="5.5546875" style="6"/>
    <col min="12626" max="12626" width="5.109375" style="6" customWidth="1"/>
    <col min="12627" max="12627" width="5.5546875" style="6"/>
    <col min="12628" max="12628" width="5.109375" style="6" customWidth="1"/>
    <col min="12629" max="12629" width="5.5546875" style="6"/>
    <col min="12630" max="12630" width="5.109375" style="6" customWidth="1"/>
    <col min="12631" max="12631" width="5.5546875" style="6"/>
    <col min="12632" max="12632" width="5.109375" style="6" customWidth="1"/>
    <col min="12633" max="12633" width="5.5546875" style="6"/>
    <col min="12634" max="12634" width="5.109375" style="6" customWidth="1"/>
    <col min="12635" max="12635" width="5.5546875" style="6"/>
    <col min="12636" max="12636" width="5.109375" style="6" customWidth="1"/>
    <col min="12637" max="12637" width="5.5546875" style="6"/>
    <col min="12638" max="12638" width="5.109375" style="6" customWidth="1"/>
    <col min="12639" max="12639" width="5.5546875" style="6"/>
    <col min="12640" max="12640" width="5.109375" style="6" customWidth="1"/>
    <col min="12641" max="12665" width="5.5546875" style="6"/>
    <col min="12666" max="12666" width="21.88671875" style="6" customWidth="1"/>
    <col min="12667" max="12667" width="4.33203125" style="6" customWidth="1"/>
    <col min="12668" max="12668" width="25.33203125" style="6" customWidth="1"/>
    <col min="12669" max="12680" width="17.6640625" style="6" customWidth="1"/>
    <col min="12681" max="12692" width="16.88671875" style="6" customWidth="1"/>
    <col min="12693" max="12704" width="18.5546875" style="6" customWidth="1"/>
    <col min="12705" max="12854" width="16.88671875" style="6" customWidth="1"/>
    <col min="12855" max="12855" width="7" style="6" customWidth="1"/>
    <col min="12856" max="12856" width="5.109375" style="6" customWidth="1"/>
    <col min="12857" max="12857" width="5.5546875" style="6"/>
    <col min="12858" max="12858" width="5.109375" style="6" customWidth="1"/>
    <col min="12859" max="12859" width="5.5546875" style="6"/>
    <col min="12860" max="12860" width="5.109375" style="6" customWidth="1"/>
    <col min="12861" max="12861" width="5.5546875" style="6"/>
    <col min="12862" max="12862" width="5.109375" style="6" customWidth="1"/>
    <col min="12863" max="12863" width="5.5546875" style="6"/>
    <col min="12864" max="12864" width="5.109375" style="6" customWidth="1"/>
    <col min="12865" max="12865" width="5.5546875" style="6"/>
    <col min="12866" max="12866" width="5.109375" style="6" customWidth="1"/>
    <col min="12867" max="12867" width="5.5546875" style="6"/>
    <col min="12868" max="12868" width="5.109375" style="6" customWidth="1"/>
    <col min="12869" max="12869" width="5.5546875" style="6"/>
    <col min="12870" max="12870" width="5.109375" style="6" customWidth="1"/>
    <col min="12871" max="12871" width="5.5546875" style="6"/>
    <col min="12872" max="12872" width="5.109375" style="6" customWidth="1"/>
    <col min="12873" max="12873" width="5.5546875" style="6"/>
    <col min="12874" max="12874" width="5.109375" style="6" customWidth="1"/>
    <col min="12875" max="12875" width="5.5546875" style="6"/>
    <col min="12876" max="12876" width="5.109375" style="6" customWidth="1"/>
    <col min="12877" max="12877" width="5.5546875" style="6"/>
    <col min="12878" max="12878" width="5.109375" style="6" customWidth="1"/>
    <col min="12879" max="12879" width="5.5546875" style="6"/>
    <col min="12880" max="12880" width="5.109375" style="6" customWidth="1"/>
    <col min="12881" max="12881" width="5.5546875" style="6"/>
    <col min="12882" max="12882" width="5.109375" style="6" customWidth="1"/>
    <col min="12883" max="12883" width="5.5546875" style="6"/>
    <col min="12884" max="12884" width="5.109375" style="6" customWidth="1"/>
    <col min="12885" max="12885" width="5.5546875" style="6"/>
    <col min="12886" max="12886" width="5.109375" style="6" customWidth="1"/>
    <col min="12887" max="12887" width="5.5546875" style="6"/>
    <col min="12888" max="12888" width="5.109375" style="6" customWidth="1"/>
    <col min="12889" max="12889" width="5.5546875" style="6"/>
    <col min="12890" max="12890" width="5.109375" style="6" customWidth="1"/>
    <col min="12891" max="12891" width="5.5546875" style="6"/>
    <col min="12892" max="12892" width="5.109375" style="6" customWidth="1"/>
    <col min="12893" max="12893" width="5.5546875" style="6"/>
    <col min="12894" max="12894" width="5.109375" style="6" customWidth="1"/>
    <col min="12895" max="12895" width="5.5546875" style="6"/>
    <col min="12896" max="12896" width="5.109375" style="6" customWidth="1"/>
    <col min="12897" max="12921" width="5.5546875" style="6"/>
    <col min="12922" max="12922" width="21.88671875" style="6" customWidth="1"/>
    <col min="12923" max="12923" width="4.33203125" style="6" customWidth="1"/>
    <col min="12924" max="12924" width="25.33203125" style="6" customWidth="1"/>
    <col min="12925" max="12936" width="17.6640625" style="6" customWidth="1"/>
    <col min="12937" max="12948" width="16.88671875" style="6" customWidth="1"/>
    <col min="12949" max="12960" width="18.5546875" style="6" customWidth="1"/>
    <col min="12961" max="13110" width="16.88671875" style="6" customWidth="1"/>
    <col min="13111" max="13111" width="7" style="6" customWidth="1"/>
    <col min="13112" max="13112" width="5.109375" style="6" customWidth="1"/>
    <col min="13113" max="13113" width="5.5546875" style="6"/>
    <col min="13114" max="13114" width="5.109375" style="6" customWidth="1"/>
    <col min="13115" max="13115" width="5.5546875" style="6"/>
    <col min="13116" max="13116" width="5.109375" style="6" customWidth="1"/>
    <col min="13117" max="13117" width="5.5546875" style="6"/>
    <col min="13118" max="13118" width="5.109375" style="6" customWidth="1"/>
    <col min="13119" max="13119" width="5.5546875" style="6"/>
    <col min="13120" max="13120" width="5.109375" style="6" customWidth="1"/>
    <col min="13121" max="13121" width="5.5546875" style="6"/>
    <col min="13122" max="13122" width="5.109375" style="6" customWidth="1"/>
    <col min="13123" max="13123" width="5.5546875" style="6"/>
    <col min="13124" max="13124" width="5.109375" style="6" customWidth="1"/>
    <col min="13125" max="13125" width="5.5546875" style="6"/>
    <col min="13126" max="13126" width="5.109375" style="6" customWidth="1"/>
    <col min="13127" max="13127" width="5.5546875" style="6"/>
    <col min="13128" max="13128" width="5.109375" style="6" customWidth="1"/>
    <col min="13129" max="13129" width="5.5546875" style="6"/>
    <col min="13130" max="13130" width="5.109375" style="6" customWidth="1"/>
    <col min="13131" max="13131" width="5.5546875" style="6"/>
    <col min="13132" max="13132" width="5.109375" style="6" customWidth="1"/>
    <col min="13133" max="13133" width="5.5546875" style="6"/>
    <col min="13134" max="13134" width="5.109375" style="6" customWidth="1"/>
    <col min="13135" max="13135" width="5.5546875" style="6"/>
    <col min="13136" max="13136" width="5.109375" style="6" customWidth="1"/>
    <col min="13137" max="13137" width="5.5546875" style="6"/>
    <col min="13138" max="13138" width="5.109375" style="6" customWidth="1"/>
    <col min="13139" max="13139" width="5.5546875" style="6"/>
    <col min="13140" max="13140" width="5.109375" style="6" customWidth="1"/>
    <col min="13141" max="13141" width="5.5546875" style="6"/>
    <col min="13142" max="13142" width="5.109375" style="6" customWidth="1"/>
    <col min="13143" max="13143" width="5.5546875" style="6"/>
    <col min="13144" max="13144" width="5.109375" style="6" customWidth="1"/>
    <col min="13145" max="13145" width="5.5546875" style="6"/>
    <col min="13146" max="13146" width="5.109375" style="6" customWidth="1"/>
    <col min="13147" max="13147" width="5.5546875" style="6"/>
    <col min="13148" max="13148" width="5.109375" style="6" customWidth="1"/>
    <col min="13149" max="13149" width="5.5546875" style="6"/>
    <col min="13150" max="13150" width="5.109375" style="6" customWidth="1"/>
    <col min="13151" max="13151" width="5.5546875" style="6"/>
    <col min="13152" max="13152" width="5.109375" style="6" customWidth="1"/>
    <col min="13153" max="13177" width="5.5546875" style="6"/>
    <col min="13178" max="13178" width="21.88671875" style="6" customWidth="1"/>
    <col min="13179" max="13179" width="4.33203125" style="6" customWidth="1"/>
    <col min="13180" max="13180" width="25.33203125" style="6" customWidth="1"/>
    <col min="13181" max="13192" width="17.6640625" style="6" customWidth="1"/>
    <col min="13193" max="13204" width="16.88671875" style="6" customWidth="1"/>
    <col min="13205" max="13216" width="18.5546875" style="6" customWidth="1"/>
    <col min="13217" max="13366" width="16.88671875" style="6" customWidth="1"/>
    <col min="13367" max="13367" width="7" style="6" customWidth="1"/>
    <col min="13368" max="13368" width="5.109375" style="6" customWidth="1"/>
    <col min="13369" max="13369" width="5.5546875" style="6"/>
    <col min="13370" max="13370" width="5.109375" style="6" customWidth="1"/>
    <col min="13371" max="13371" width="5.5546875" style="6"/>
    <col min="13372" max="13372" width="5.109375" style="6" customWidth="1"/>
    <col min="13373" max="13373" width="5.5546875" style="6"/>
    <col min="13374" max="13374" width="5.109375" style="6" customWidth="1"/>
    <col min="13375" max="13375" width="5.5546875" style="6"/>
    <col min="13376" max="13376" width="5.109375" style="6" customWidth="1"/>
    <col min="13377" max="13377" width="5.5546875" style="6"/>
    <col min="13378" max="13378" width="5.109375" style="6" customWidth="1"/>
    <col min="13379" max="13379" width="5.5546875" style="6"/>
    <col min="13380" max="13380" width="5.109375" style="6" customWidth="1"/>
    <col min="13381" max="13381" width="5.5546875" style="6"/>
    <col min="13382" max="13382" width="5.109375" style="6" customWidth="1"/>
    <col min="13383" max="13383" width="5.5546875" style="6"/>
    <col min="13384" max="13384" width="5.109375" style="6" customWidth="1"/>
    <col min="13385" max="13385" width="5.5546875" style="6"/>
    <col min="13386" max="13386" width="5.109375" style="6" customWidth="1"/>
    <col min="13387" max="13387" width="5.5546875" style="6"/>
    <col min="13388" max="13388" width="5.109375" style="6" customWidth="1"/>
    <col min="13389" max="13389" width="5.5546875" style="6"/>
    <col min="13390" max="13390" width="5.109375" style="6" customWidth="1"/>
    <col min="13391" max="13391" width="5.5546875" style="6"/>
    <col min="13392" max="13392" width="5.109375" style="6" customWidth="1"/>
    <col min="13393" max="13393" width="5.5546875" style="6"/>
    <col min="13394" max="13394" width="5.109375" style="6" customWidth="1"/>
    <col min="13395" max="13395" width="5.5546875" style="6"/>
    <col min="13396" max="13396" width="5.109375" style="6" customWidth="1"/>
    <col min="13397" max="13397" width="5.5546875" style="6"/>
    <col min="13398" max="13398" width="5.109375" style="6" customWidth="1"/>
    <col min="13399" max="13399" width="5.5546875" style="6"/>
    <col min="13400" max="13400" width="5.109375" style="6" customWidth="1"/>
    <col min="13401" max="13401" width="5.5546875" style="6"/>
    <col min="13402" max="13402" width="5.109375" style="6" customWidth="1"/>
    <col min="13403" max="13403" width="5.5546875" style="6"/>
    <col min="13404" max="13404" width="5.109375" style="6" customWidth="1"/>
    <col min="13405" max="13405" width="5.5546875" style="6"/>
    <col min="13406" max="13406" width="5.109375" style="6" customWidth="1"/>
    <col min="13407" max="13407" width="5.5546875" style="6"/>
    <col min="13408" max="13408" width="5.109375" style="6" customWidth="1"/>
    <col min="13409" max="13433" width="5.5546875" style="6"/>
    <col min="13434" max="13434" width="21.88671875" style="6" customWidth="1"/>
    <col min="13435" max="13435" width="4.33203125" style="6" customWidth="1"/>
    <col min="13436" max="13436" width="25.33203125" style="6" customWidth="1"/>
    <col min="13437" max="13448" width="17.6640625" style="6" customWidth="1"/>
    <col min="13449" max="13460" width="16.88671875" style="6" customWidth="1"/>
    <col min="13461" max="13472" width="18.5546875" style="6" customWidth="1"/>
    <col min="13473" max="13622" width="16.88671875" style="6" customWidth="1"/>
    <col min="13623" max="13623" width="7" style="6" customWidth="1"/>
    <col min="13624" max="13624" width="5.109375" style="6" customWidth="1"/>
    <col min="13625" max="13625" width="5.5546875" style="6"/>
    <col min="13626" max="13626" width="5.109375" style="6" customWidth="1"/>
    <col min="13627" max="13627" width="5.5546875" style="6"/>
    <col min="13628" max="13628" width="5.109375" style="6" customWidth="1"/>
    <col min="13629" max="13629" width="5.5546875" style="6"/>
    <col min="13630" max="13630" width="5.109375" style="6" customWidth="1"/>
    <col min="13631" max="13631" width="5.5546875" style="6"/>
    <col min="13632" max="13632" width="5.109375" style="6" customWidth="1"/>
    <col min="13633" max="13633" width="5.5546875" style="6"/>
    <col min="13634" max="13634" width="5.109375" style="6" customWidth="1"/>
    <col min="13635" max="13635" width="5.5546875" style="6"/>
    <col min="13636" max="13636" width="5.109375" style="6" customWidth="1"/>
    <col min="13637" max="13637" width="5.5546875" style="6"/>
    <col min="13638" max="13638" width="5.109375" style="6" customWidth="1"/>
    <col min="13639" max="13639" width="5.5546875" style="6"/>
    <col min="13640" max="13640" width="5.109375" style="6" customWidth="1"/>
    <col min="13641" max="13641" width="5.5546875" style="6"/>
    <col min="13642" max="13642" width="5.109375" style="6" customWidth="1"/>
    <col min="13643" max="13643" width="5.5546875" style="6"/>
    <col min="13644" max="13644" width="5.109375" style="6" customWidth="1"/>
    <col min="13645" max="13645" width="5.5546875" style="6"/>
    <col min="13646" max="13646" width="5.109375" style="6" customWidth="1"/>
    <col min="13647" max="13647" width="5.5546875" style="6"/>
    <col min="13648" max="13648" width="5.109375" style="6" customWidth="1"/>
    <col min="13649" max="13649" width="5.5546875" style="6"/>
    <col min="13650" max="13650" width="5.109375" style="6" customWidth="1"/>
    <col min="13651" max="13651" width="5.5546875" style="6"/>
    <col min="13652" max="13652" width="5.109375" style="6" customWidth="1"/>
    <col min="13653" max="13653" width="5.5546875" style="6"/>
    <col min="13654" max="13654" width="5.109375" style="6" customWidth="1"/>
    <col min="13655" max="13655" width="5.5546875" style="6"/>
    <col min="13656" max="13656" width="5.109375" style="6" customWidth="1"/>
    <col min="13657" max="13657" width="5.5546875" style="6"/>
    <col min="13658" max="13658" width="5.109375" style="6" customWidth="1"/>
    <col min="13659" max="13659" width="5.5546875" style="6"/>
    <col min="13660" max="13660" width="5.109375" style="6" customWidth="1"/>
    <col min="13661" max="13661" width="5.5546875" style="6"/>
    <col min="13662" max="13662" width="5.109375" style="6" customWidth="1"/>
    <col min="13663" max="13663" width="5.5546875" style="6"/>
    <col min="13664" max="13664" width="5.109375" style="6" customWidth="1"/>
    <col min="13665" max="13689" width="5.5546875" style="6"/>
    <col min="13690" max="13690" width="21.88671875" style="6" customWidth="1"/>
    <col min="13691" max="13691" width="4.33203125" style="6" customWidth="1"/>
    <col min="13692" max="13692" width="25.33203125" style="6" customWidth="1"/>
    <col min="13693" max="13704" width="17.6640625" style="6" customWidth="1"/>
    <col min="13705" max="13716" width="16.88671875" style="6" customWidth="1"/>
    <col min="13717" max="13728" width="18.5546875" style="6" customWidth="1"/>
    <col min="13729" max="13878" width="16.88671875" style="6" customWidth="1"/>
    <col min="13879" max="13879" width="7" style="6" customWidth="1"/>
    <col min="13880" max="13880" width="5.109375" style="6" customWidth="1"/>
    <col min="13881" max="13881" width="5.5546875" style="6"/>
    <col min="13882" max="13882" width="5.109375" style="6" customWidth="1"/>
    <col min="13883" max="13883" width="5.5546875" style="6"/>
    <col min="13884" max="13884" width="5.109375" style="6" customWidth="1"/>
    <col min="13885" max="13885" width="5.5546875" style="6"/>
    <col min="13886" max="13886" width="5.109375" style="6" customWidth="1"/>
    <col min="13887" max="13887" width="5.5546875" style="6"/>
    <col min="13888" max="13888" width="5.109375" style="6" customWidth="1"/>
    <col min="13889" max="13889" width="5.5546875" style="6"/>
    <col min="13890" max="13890" width="5.109375" style="6" customWidth="1"/>
    <col min="13891" max="13891" width="5.5546875" style="6"/>
    <col min="13892" max="13892" width="5.109375" style="6" customWidth="1"/>
    <col min="13893" max="13893" width="5.5546875" style="6"/>
    <col min="13894" max="13894" width="5.109375" style="6" customWidth="1"/>
    <col min="13895" max="13895" width="5.5546875" style="6"/>
    <col min="13896" max="13896" width="5.109375" style="6" customWidth="1"/>
    <col min="13897" max="13897" width="5.5546875" style="6"/>
    <col min="13898" max="13898" width="5.109375" style="6" customWidth="1"/>
    <col min="13899" max="13899" width="5.5546875" style="6"/>
    <col min="13900" max="13900" width="5.109375" style="6" customWidth="1"/>
    <col min="13901" max="13901" width="5.5546875" style="6"/>
    <col min="13902" max="13902" width="5.109375" style="6" customWidth="1"/>
    <col min="13903" max="13903" width="5.5546875" style="6"/>
    <col min="13904" max="13904" width="5.109375" style="6" customWidth="1"/>
    <col min="13905" max="13905" width="5.5546875" style="6"/>
    <col min="13906" max="13906" width="5.109375" style="6" customWidth="1"/>
    <col min="13907" max="13907" width="5.5546875" style="6"/>
    <col min="13908" max="13908" width="5.109375" style="6" customWidth="1"/>
    <col min="13909" max="13909" width="5.5546875" style="6"/>
    <col min="13910" max="13910" width="5.109375" style="6" customWidth="1"/>
    <col min="13911" max="13911" width="5.5546875" style="6"/>
    <col min="13912" max="13912" width="5.109375" style="6" customWidth="1"/>
    <col min="13913" max="13913" width="5.5546875" style="6"/>
    <col min="13914" max="13914" width="5.109375" style="6" customWidth="1"/>
    <col min="13915" max="13915" width="5.5546875" style="6"/>
    <col min="13916" max="13916" width="5.109375" style="6" customWidth="1"/>
    <col min="13917" max="13917" width="5.5546875" style="6"/>
    <col min="13918" max="13918" width="5.109375" style="6" customWidth="1"/>
    <col min="13919" max="13919" width="5.5546875" style="6"/>
    <col min="13920" max="13920" width="5.109375" style="6" customWidth="1"/>
    <col min="13921" max="13945" width="5.5546875" style="6"/>
    <col min="13946" max="13946" width="21.88671875" style="6" customWidth="1"/>
    <col min="13947" max="13947" width="4.33203125" style="6" customWidth="1"/>
    <col min="13948" max="13948" width="25.33203125" style="6" customWidth="1"/>
    <col min="13949" max="13960" width="17.6640625" style="6" customWidth="1"/>
    <col min="13961" max="13972" width="16.88671875" style="6" customWidth="1"/>
    <col min="13973" max="13984" width="18.5546875" style="6" customWidth="1"/>
    <col min="13985" max="14134" width="16.88671875" style="6" customWidth="1"/>
    <col min="14135" max="14135" width="7" style="6" customWidth="1"/>
    <col min="14136" max="14136" width="5.109375" style="6" customWidth="1"/>
    <col min="14137" max="14137" width="5.5546875" style="6"/>
    <col min="14138" max="14138" width="5.109375" style="6" customWidth="1"/>
    <col min="14139" max="14139" width="5.5546875" style="6"/>
    <col min="14140" max="14140" width="5.109375" style="6" customWidth="1"/>
    <col min="14141" max="14141" width="5.5546875" style="6"/>
    <col min="14142" max="14142" width="5.109375" style="6" customWidth="1"/>
    <col min="14143" max="14143" width="5.5546875" style="6"/>
    <col min="14144" max="14144" width="5.109375" style="6" customWidth="1"/>
    <col min="14145" max="14145" width="5.5546875" style="6"/>
    <col min="14146" max="14146" width="5.109375" style="6" customWidth="1"/>
    <col min="14147" max="14147" width="5.5546875" style="6"/>
    <col min="14148" max="14148" width="5.109375" style="6" customWidth="1"/>
    <col min="14149" max="14149" width="5.5546875" style="6"/>
    <col min="14150" max="14150" width="5.109375" style="6" customWidth="1"/>
    <col min="14151" max="14151" width="5.5546875" style="6"/>
    <col min="14152" max="14152" width="5.109375" style="6" customWidth="1"/>
    <col min="14153" max="14153" width="5.5546875" style="6"/>
    <col min="14154" max="14154" width="5.109375" style="6" customWidth="1"/>
    <col min="14155" max="14155" width="5.5546875" style="6"/>
    <col min="14156" max="14156" width="5.109375" style="6" customWidth="1"/>
    <col min="14157" max="14157" width="5.5546875" style="6"/>
    <col min="14158" max="14158" width="5.109375" style="6" customWidth="1"/>
    <col min="14159" max="14159" width="5.5546875" style="6"/>
    <col min="14160" max="14160" width="5.109375" style="6" customWidth="1"/>
    <col min="14161" max="14161" width="5.5546875" style="6"/>
    <col min="14162" max="14162" width="5.109375" style="6" customWidth="1"/>
    <col min="14163" max="14163" width="5.5546875" style="6"/>
    <col min="14164" max="14164" width="5.109375" style="6" customWidth="1"/>
    <col min="14165" max="14165" width="5.5546875" style="6"/>
    <col min="14166" max="14166" width="5.109375" style="6" customWidth="1"/>
    <col min="14167" max="14167" width="5.5546875" style="6"/>
    <col min="14168" max="14168" width="5.109375" style="6" customWidth="1"/>
    <col min="14169" max="14169" width="5.5546875" style="6"/>
    <col min="14170" max="14170" width="5.109375" style="6" customWidth="1"/>
    <col min="14171" max="14171" width="5.5546875" style="6"/>
    <col min="14172" max="14172" width="5.109375" style="6" customWidth="1"/>
    <col min="14173" max="14173" width="5.5546875" style="6"/>
    <col min="14174" max="14174" width="5.109375" style="6" customWidth="1"/>
    <col min="14175" max="14175" width="5.5546875" style="6"/>
    <col min="14176" max="14176" width="5.109375" style="6" customWidth="1"/>
    <col min="14177" max="14201" width="5.5546875" style="6"/>
    <col min="14202" max="14202" width="21.88671875" style="6" customWidth="1"/>
    <col min="14203" max="14203" width="4.33203125" style="6" customWidth="1"/>
    <col min="14204" max="14204" width="25.33203125" style="6" customWidth="1"/>
    <col min="14205" max="14216" width="17.6640625" style="6" customWidth="1"/>
    <col min="14217" max="14228" width="16.88671875" style="6" customWidth="1"/>
    <col min="14229" max="14240" width="18.5546875" style="6" customWidth="1"/>
    <col min="14241" max="14390" width="16.88671875" style="6" customWidth="1"/>
    <col min="14391" max="14391" width="7" style="6" customWidth="1"/>
    <col min="14392" max="14392" width="5.109375" style="6" customWidth="1"/>
    <col min="14393" max="14393" width="5.5546875" style="6"/>
    <col min="14394" max="14394" width="5.109375" style="6" customWidth="1"/>
    <col min="14395" max="14395" width="5.5546875" style="6"/>
    <col min="14396" max="14396" width="5.109375" style="6" customWidth="1"/>
    <col min="14397" max="14397" width="5.5546875" style="6"/>
    <col min="14398" max="14398" width="5.109375" style="6" customWidth="1"/>
    <col min="14399" max="14399" width="5.5546875" style="6"/>
    <col min="14400" max="14400" width="5.109375" style="6" customWidth="1"/>
    <col min="14401" max="14401" width="5.5546875" style="6"/>
    <col min="14402" max="14402" width="5.109375" style="6" customWidth="1"/>
    <col min="14403" max="14403" width="5.5546875" style="6"/>
    <col min="14404" max="14404" width="5.109375" style="6" customWidth="1"/>
    <col min="14405" max="14405" width="5.5546875" style="6"/>
    <col min="14406" max="14406" width="5.109375" style="6" customWidth="1"/>
    <col min="14407" max="14407" width="5.5546875" style="6"/>
    <col min="14408" max="14408" width="5.109375" style="6" customWidth="1"/>
    <col min="14409" max="14409" width="5.5546875" style="6"/>
    <col min="14410" max="14410" width="5.109375" style="6" customWidth="1"/>
    <col min="14411" max="14411" width="5.5546875" style="6"/>
    <col min="14412" max="14412" width="5.109375" style="6" customWidth="1"/>
    <col min="14413" max="14413" width="5.5546875" style="6"/>
    <col min="14414" max="14414" width="5.109375" style="6" customWidth="1"/>
    <col min="14415" max="14415" width="5.5546875" style="6"/>
    <col min="14416" max="14416" width="5.109375" style="6" customWidth="1"/>
    <col min="14417" max="14417" width="5.5546875" style="6"/>
    <col min="14418" max="14418" width="5.109375" style="6" customWidth="1"/>
    <col min="14419" max="14419" width="5.5546875" style="6"/>
    <col min="14420" max="14420" width="5.109375" style="6" customWidth="1"/>
    <col min="14421" max="14421" width="5.5546875" style="6"/>
    <col min="14422" max="14422" width="5.109375" style="6" customWidth="1"/>
    <col min="14423" max="14423" width="5.5546875" style="6"/>
    <col min="14424" max="14424" width="5.109375" style="6" customWidth="1"/>
    <col min="14425" max="14425" width="5.5546875" style="6"/>
    <col min="14426" max="14426" width="5.109375" style="6" customWidth="1"/>
    <col min="14427" max="14427" width="5.5546875" style="6"/>
    <col min="14428" max="14428" width="5.109375" style="6" customWidth="1"/>
    <col min="14429" max="14429" width="5.5546875" style="6"/>
    <col min="14430" max="14430" width="5.109375" style="6" customWidth="1"/>
    <col min="14431" max="14431" width="5.5546875" style="6"/>
    <col min="14432" max="14432" width="5.109375" style="6" customWidth="1"/>
    <col min="14433" max="14457" width="5.5546875" style="6"/>
    <col min="14458" max="14458" width="21.88671875" style="6" customWidth="1"/>
    <col min="14459" max="14459" width="4.33203125" style="6" customWidth="1"/>
    <col min="14460" max="14460" width="25.33203125" style="6" customWidth="1"/>
    <col min="14461" max="14472" width="17.6640625" style="6" customWidth="1"/>
    <col min="14473" max="14484" width="16.88671875" style="6" customWidth="1"/>
    <col min="14485" max="14496" width="18.5546875" style="6" customWidth="1"/>
    <col min="14497" max="14646" width="16.88671875" style="6" customWidth="1"/>
    <col min="14647" max="14647" width="7" style="6" customWidth="1"/>
    <col min="14648" max="14648" width="5.109375" style="6" customWidth="1"/>
    <col min="14649" max="14649" width="5.5546875" style="6"/>
    <col min="14650" max="14650" width="5.109375" style="6" customWidth="1"/>
    <col min="14651" max="14651" width="5.5546875" style="6"/>
    <col min="14652" max="14652" width="5.109375" style="6" customWidth="1"/>
    <col min="14653" max="14653" width="5.5546875" style="6"/>
    <col min="14654" max="14654" width="5.109375" style="6" customWidth="1"/>
    <col min="14655" max="14655" width="5.5546875" style="6"/>
    <col min="14656" max="14656" width="5.109375" style="6" customWidth="1"/>
    <col min="14657" max="14657" width="5.5546875" style="6"/>
    <col min="14658" max="14658" width="5.109375" style="6" customWidth="1"/>
    <col min="14659" max="14659" width="5.5546875" style="6"/>
    <col min="14660" max="14660" width="5.109375" style="6" customWidth="1"/>
    <col min="14661" max="14661" width="5.5546875" style="6"/>
    <col min="14662" max="14662" width="5.109375" style="6" customWidth="1"/>
    <col min="14663" max="14663" width="5.5546875" style="6"/>
    <col min="14664" max="14664" width="5.109375" style="6" customWidth="1"/>
    <col min="14665" max="14665" width="5.5546875" style="6"/>
    <col min="14666" max="14666" width="5.109375" style="6" customWidth="1"/>
    <col min="14667" max="14667" width="5.5546875" style="6"/>
    <col min="14668" max="14668" width="5.109375" style="6" customWidth="1"/>
    <col min="14669" max="14669" width="5.5546875" style="6"/>
    <col min="14670" max="14670" width="5.109375" style="6" customWidth="1"/>
    <col min="14671" max="14671" width="5.5546875" style="6"/>
    <col min="14672" max="14672" width="5.109375" style="6" customWidth="1"/>
    <col min="14673" max="14673" width="5.5546875" style="6"/>
    <col min="14674" max="14674" width="5.109375" style="6" customWidth="1"/>
    <col min="14675" max="14675" width="5.5546875" style="6"/>
    <col min="14676" max="14676" width="5.109375" style="6" customWidth="1"/>
    <col min="14677" max="14677" width="5.5546875" style="6"/>
    <col min="14678" max="14678" width="5.109375" style="6" customWidth="1"/>
    <col min="14679" max="14679" width="5.5546875" style="6"/>
    <col min="14680" max="14680" width="5.109375" style="6" customWidth="1"/>
    <col min="14681" max="14681" width="5.5546875" style="6"/>
    <col min="14682" max="14682" width="5.109375" style="6" customWidth="1"/>
    <col min="14683" max="14683" width="5.5546875" style="6"/>
    <col min="14684" max="14684" width="5.109375" style="6" customWidth="1"/>
    <col min="14685" max="14685" width="5.5546875" style="6"/>
    <col min="14686" max="14686" width="5.109375" style="6" customWidth="1"/>
    <col min="14687" max="14687" width="5.5546875" style="6"/>
    <col min="14688" max="14688" width="5.109375" style="6" customWidth="1"/>
    <col min="14689" max="14713" width="5.5546875" style="6"/>
    <col min="14714" max="14714" width="21.88671875" style="6" customWidth="1"/>
    <col min="14715" max="14715" width="4.33203125" style="6" customWidth="1"/>
    <col min="14716" max="14716" width="25.33203125" style="6" customWidth="1"/>
    <col min="14717" max="14728" width="17.6640625" style="6" customWidth="1"/>
    <col min="14729" max="14740" width="16.88671875" style="6" customWidth="1"/>
    <col min="14741" max="14752" width="18.5546875" style="6" customWidth="1"/>
    <col min="14753" max="14902" width="16.88671875" style="6" customWidth="1"/>
    <col min="14903" max="14903" width="7" style="6" customWidth="1"/>
    <col min="14904" max="14904" width="5.109375" style="6" customWidth="1"/>
    <col min="14905" max="14905" width="5.5546875" style="6"/>
    <col min="14906" max="14906" width="5.109375" style="6" customWidth="1"/>
    <col min="14907" max="14907" width="5.5546875" style="6"/>
    <col min="14908" max="14908" width="5.109375" style="6" customWidth="1"/>
    <col min="14909" max="14909" width="5.5546875" style="6"/>
    <col min="14910" max="14910" width="5.109375" style="6" customWidth="1"/>
    <col min="14911" max="14911" width="5.5546875" style="6"/>
    <col min="14912" max="14912" width="5.109375" style="6" customWidth="1"/>
    <col min="14913" max="14913" width="5.5546875" style="6"/>
    <col min="14914" max="14914" width="5.109375" style="6" customWidth="1"/>
    <col min="14915" max="14915" width="5.5546875" style="6"/>
    <col min="14916" max="14916" width="5.109375" style="6" customWidth="1"/>
    <col min="14917" max="14917" width="5.5546875" style="6"/>
    <col min="14918" max="14918" width="5.109375" style="6" customWidth="1"/>
    <col min="14919" max="14919" width="5.5546875" style="6"/>
    <col min="14920" max="14920" width="5.109375" style="6" customWidth="1"/>
    <col min="14921" max="14921" width="5.5546875" style="6"/>
    <col min="14922" max="14922" width="5.109375" style="6" customWidth="1"/>
    <col min="14923" max="14923" width="5.5546875" style="6"/>
    <col min="14924" max="14924" width="5.109375" style="6" customWidth="1"/>
    <col min="14925" max="14925" width="5.5546875" style="6"/>
    <col min="14926" max="14926" width="5.109375" style="6" customWidth="1"/>
    <col min="14927" max="14927" width="5.5546875" style="6"/>
    <col min="14928" max="14928" width="5.109375" style="6" customWidth="1"/>
    <col min="14929" max="14929" width="5.5546875" style="6"/>
    <col min="14930" max="14930" width="5.109375" style="6" customWidth="1"/>
    <col min="14931" max="14931" width="5.5546875" style="6"/>
    <col min="14932" max="14932" width="5.109375" style="6" customWidth="1"/>
    <col min="14933" max="14933" width="5.5546875" style="6"/>
    <col min="14934" max="14934" width="5.109375" style="6" customWidth="1"/>
    <col min="14935" max="14935" width="5.5546875" style="6"/>
    <col min="14936" max="14936" width="5.109375" style="6" customWidth="1"/>
    <col min="14937" max="14937" width="5.5546875" style="6"/>
    <col min="14938" max="14938" width="5.109375" style="6" customWidth="1"/>
    <col min="14939" max="14939" width="5.5546875" style="6"/>
    <col min="14940" max="14940" width="5.109375" style="6" customWidth="1"/>
    <col min="14941" max="14941" width="5.5546875" style="6"/>
    <col min="14942" max="14942" width="5.109375" style="6" customWidth="1"/>
    <col min="14943" max="14943" width="5.5546875" style="6"/>
    <col min="14944" max="14944" width="5.109375" style="6" customWidth="1"/>
    <col min="14945" max="14969" width="5.5546875" style="6"/>
    <col min="14970" max="14970" width="21.88671875" style="6" customWidth="1"/>
    <col min="14971" max="14971" width="4.33203125" style="6" customWidth="1"/>
    <col min="14972" max="14972" width="25.33203125" style="6" customWidth="1"/>
    <col min="14973" max="14984" width="17.6640625" style="6" customWidth="1"/>
    <col min="14985" max="14996" width="16.88671875" style="6" customWidth="1"/>
    <col min="14997" max="15008" width="18.5546875" style="6" customWidth="1"/>
    <col min="15009" max="15158" width="16.88671875" style="6" customWidth="1"/>
    <col min="15159" max="15159" width="7" style="6" customWidth="1"/>
    <col min="15160" max="15160" width="5.109375" style="6" customWidth="1"/>
    <col min="15161" max="15161" width="5.5546875" style="6"/>
    <col min="15162" max="15162" width="5.109375" style="6" customWidth="1"/>
    <col min="15163" max="15163" width="5.5546875" style="6"/>
    <col min="15164" max="15164" width="5.109375" style="6" customWidth="1"/>
    <col min="15165" max="15165" width="5.5546875" style="6"/>
    <col min="15166" max="15166" width="5.109375" style="6" customWidth="1"/>
    <col min="15167" max="15167" width="5.5546875" style="6"/>
    <col min="15168" max="15168" width="5.109375" style="6" customWidth="1"/>
    <col min="15169" max="15169" width="5.5546875" style="6"/>
    <col min="15170" max="15170" width="5.109375" style="6" customWidth="1"/>
    <col min="15171" max="15171" width="5.5546875" style="6"/>
    <col min="15172" max="15172" width="5.109375" style="6" customWidth="1"/>
    <col min="15173" max="15173" width="5.5546875" style="6"/>
    <col min="15174" max="15174" width="5.109375" style="6" customWidth="1"/>
    <col min="15175" max="15175" width="5.5546875" style="6"/>
    <col min="15176" max="15176" width="5.109375" style="6" customWidth="1"/>
    <col min="15177" max="15177" width="5.5546875" style="6"/>
    <col min="15178" max="15178" width="5.109375" style="6" customWidth="1"/>
    <col min="15179" max="15179" width="5.5546875" style="6"/>
    <col min="15180" max="15180" width="5.109375" style="6" customWidth="1"/>
    <col min="15181" max="15181" width="5.5546875" style="6"/>
    <col min="15182" max="15182" width="5.109375" style="6" customWidth="1"/>
    <col min="15183" max="15183" width="5.5546875" style="6"/>
    <col min="15184" max="15184" width="5.109375" style="6" customWidth="1"/>
    <col min="15185" max="15185" width="5.5546875" style="6"/>
    <col min="15186" max="15186" width="5.109375" style="6" customWidth="1"/>
    <col min="15187" max="15187" width="5.5546875" style="6"/>
    <col min="15188" max="15188" width="5.109375" style="6" customWidth="1"/>
    <col min="15189" max="15189" width="5.5546875" style="6"/>
    <col min="15190" max="15190" width="5.109375" style="6" customWidth="1"/>
    <col min="15191" max="15191" width="5.5546875" style="6"/>
    <col min="15192" max="15192" width="5.109375" style="6" customWidth="1"/>
    <col min="15193" max="15193" width="5.5546875" style="6"/>
    <col min="15194" max="15194" width="5.109375" style="6" customWidth="1"/>
    <col min="15195" max="15195" width="5.5546875" style="6"/>
    <col min="15196" max="15196" width="5.109375" style="6" customWidth="1"/>
    <col min="15197" max="15197" width="5.5546875" style="6"/>
    <col min="15198" max="15198" width="5.109375" style="6" customWidth="1"/>
    <col min="15199" max="15199" width="5.5546875" style="6"/>
    <col min="15200" max="15200" width="5.109375" style="6" customWidth="1"/>
    <col min="15201" max="15225" width="5.5546875" style="6"/>
    <col min="15226" max="15226" width="21.88671875" style="6" customWidth="1"/>
    <col min="15227" max="15227" width="4.33203125" style="6" customWidth="1"/>
    <col min="15228" max="15228" width="25.33203125" style="6" customWidth="1"/>
    <col min="15229" max="15240" width="17.6640625" style="6" customWidth="1"/>
    <col min="15241" max="15252" width="16.88671875" style="6" customWidth="1"/>
    <col min="15253" max="15264" width="18.5546875" style="6" customWidth="1"/>
    <col min="15265" max="15414" width="16.88671875" style="6" customWidth="1"/>
    <col min="15415" max="15415" width="7" style="6" customWidth="1"/>
    <col min="15416" max="15416" width="5.109375" style="6" customWidth="1"/>
    <col min="15417" max="15417" width="5.5546875" style="6"/>
    <col min="15418" max="15418" width="5.109375" style="6" customWidth="1"/>
    <col min="15419" max="15419" width="5.5546875" style="6"/>
    <col min="15420" max="15420" width="5.109375" style="6" customWidth="1"/>
    <col min="15421" max="15421" width="5.5546875" style="6"/>
    <col min="15422" max="15422" width="5.109375" style="6" customWidth="1"/>
    <col min="15423" max="15423" width="5.5546875" style="6"/>
    <col min="15424" max="15424" width="5.109375" style="6" customWidth="1"/>
    <col min="15425" max="15425" width="5.5546875" style="6"/>
    <col min="15426" max="15426" width="5.109375" style="6" customWidth="1"/>
    <col min="15427" max="15427" width="5.5546875" style="6"/>
    <col min="15428" max="15428" width="5.109375" style="6" customWidth="1"/>
    <col min="15429" max="15429" width="5.5546875" style="6"/>
    <col min="15430" max="15430" width="5.109375" style="6" customWidth="1"/>
    <col min="15431" max="15431" width="5.5546875" style="6"/>
    <col min="15432" max="15432" width="5.109375" style="6" customWidth="1"/>
    <col min="15433" max="15433" width="5.5546875" style="6"/>
    <col min="15434" max="15434" width="5.109375" style="6" customWidth="1"/>
    <col min="15435" max="15435" width="5.5546875" style="6"/>
    <col min="15436" max="15436" width="5.109375" style="6" customWidth="1"/>
    <col min="15437" max="15437" width="5.5546875" style="6"/>
    <col min="15438" max="15438" width="5.109375" style="6" customWidth="1"/>
    <col min="15439" max="15439" width="5.5546875" style="6"/>
    <col min="15440" max="15440" width="5.109375" style="6" customWidth="1"/>
    <col min="15441" max="15441" width="5.5546875" style="6"/>
    <col min="15442" max="15442" width="5.109375" style="6" customWidth="1"/>
    <col min="15443" max="15443" width="5.5546875" style="6"/>
    <col min="15444" max="15444" width="5.109375" style="6" customWidth="1"/>
    <col min="15445" max="15445" width="5.5546875" style="6"/>
    <col min="15446" max="15446" width="5.109375" style="6" customWidth="1"/>
    <col min="15447" max="15447" width="5.5546875" style="6"/>
    <col min="15448" max="15448" width="5.109375" style="6" customWidth="1"/>
    <col min="15449" max="15449" width="5.5546875" style="6"/>
    <col min="15450" max="15450" width="5.109375" style="6" customWidth="1"/>
    <col min="15451" max="15451" width="5.5546875" style="6"/>
    <col min="15452" max="15452" width="5.109375" style="6" customWidth="1"/>
    <col min="15453" max="15453" width="5.5546875" style="6"/>
    <col min="15454" max="15454" width="5.109375" style="6" customWidth="1"/>
    <col min="15455" max="15455" width="5.5546875" style="6"/>
    <col min="15456" max="15456" width="5.109375" style="6" customWidth="1"/>
    <col min="15457" max="15481" width="5.5546875" style="6"/>
    <col min="15482" max="15482" width="21.88671875" style="6" customWidth="1"/>
    <col min="15483" max="15483" width="4.33203125" style="6" customWidth="1"/>
    <col min="15484" max="15484" width="25.33203125" style="6" customWidth="1"/>
    <col min="15485" max="15496" width="17.6640625" style="6" customWidth="1"/>
    <col min="15497" max="15508" width="16.88671875" style="6" customWidth="1"/>
    <col min="15509" max="15520" width="18.5546875" style="6" customWidth="1"/>
    <col min="15521" max="15670" width="16.88671875" style="6" customWidth="1"/>
    <col min="15671" max="15671" width="7" style="6" customWidth="1"/>
    <col min="15672" max="15672" width="5.109375" style="6" customWidth="1"/>
    <col min="15673" max="15673" width="5.5546875" style="6"/>
    <col min="15674" max="15674" width="5.109375" style="6" customWidth="1"/>
    <col min="15675" max="15675" width="5.5546875" style="6"/>
    <col min="15676" max="15676" width="5.109375" style="6" customWidth="1"/>
    <col min="15677" max="15677" width="5.5546875" style="6"/>
    <col min="15678" max="15678" width="5.109375" style="6" customWidth="1"/>
    <col min="15679" max="15679" width="5.5546875" style="6"/>
    <col min="15680" max="15680" width="5.109375" style="6" customWidth="1"/>
    <col min="15681" max="15681" width="5.5546875" style="6"/>
    <col min="15682" max="15682" width="5.109375" style="6" customWidth="1"/>
    <col min="15683" max="15683" width="5.5546875" style="6"/>
    <col min="15684" max="15684" width="5.109375" style="6" customWidth="1"/>
    <col min="15685" max="15685" width="5.5546875" style="6"/>
    <col min="15686" max="15686" width="5.109375" style="6" customWidth="1"/>
    <col min="15687" max="15687" width="5.5546875" style="6"/>
    <col min="15688" max="15688" width="5.109375" style="6" customWidth="1"/>
    <col min="15689" max="15689" width="5.5546875" style="6"/>
    <col min="15690" max="15690" width="5.109375" style="6" customWidth="1"/>
    <col min="15691" max="15691" width="5.5546875" style="6"/>
    <col min="15692" max="15692" width="5.109375" style="6" customWidth="1"/>
    <col min="15693" max="15693" width="5.5546875" style="6"/>
    <col min="15694" max="15694" width="5.109375" style="6" customWidth="1"/>
    <col min="15695" max="15695" width="5.5546875" style="6"/>
    <col min="15696" max="15696" width="5.109375" style="6" customWidth="1"/>
    <col min="15697" max="15697" width="5.5546875" style="6"/>
    <col min="15698" max="15698" width="5.109375" style="6" customWidth="1"/>
    <col min="15699" max="15699" width="5.5546875" style="6"/>
    <col min="15700" max="15700" width="5.109375" style="6" customWidth="1"/>
    <col min="15701" max="15701" width="5.5546875" style="6"/>
    <col min="15702" max="15702" width="5.109375" style="6" customWidth="1"/>
    <col min="15703" max="15703" width="5.5546875" style="6"/>
    <col min="15704" max="15704" width="5.109375" style="6" customWidth="1"/>
    <col min="15705" max="15705" width="5.5546875" style="6"/>
    <col min="15706" max="15706" width="5.109375" style="6" customWidth="1"/>
    <col min="15707" max="15707" width="5.5546875" style="6"/>
    <col min="15708" max="15708" width="5.109375" style="6" customWidth="1"/>
    <col min="15709" max="15709" width="5.5546875" style="6"/>
    <col min="15710" max="15710" width="5.109375" style="6" customWidth="1"/>
    <col min="15711" max="15711" width="5.5546875" style="6"/>
    <col min="15712" max="15712" width="5.109375" style="6" customWidth="1"/>
    <col min="15713" max="15737" width="5.5546875" style="6"/>
    <col min="15738" max="15738" width="21.88671875" style="6" customWidth="1"/>
    <col min="15739" max="15739" width="4.33203125" style="6" customWidth="1"/>
    <col min="15740" max="15740" width="25.33203125" style="6" customWidth="1"/>
    <col min="15741" max="15752" width="17.6640625" style="6" customWidth="1"/>
    <col min="15753" max="15764" width="16.88671875" style="6" customWidth="1"/>
    <col min="15765" max="15776" width="18.5546875" style="6" customWidth="1"/>
    <col min="15777" max="15926" width="16.88671875" style="6" customWidth="1"/>
    <col min="15927" max="15927" width="7" style="6" customWidth="1"/>
    <col min="15928" max="15928" width="5.109375" style="6" customWidth="1"/>
    <col min="15929" max="15929" width="5.5546875" style="6"/>
    <col min="15930" max="15930" width="5.109375" style="6" customWidth="1"/>
    <col min="15931" max="15931" width="5.5546875" style="6"/>
    <col min="15932" max="15932" width="5.109375" style="6" customWidth="1"/>
    <col min="15933" max="15933" width="5.5546875" style="6"/>
    <col min="15934" max="15934" width="5.109375" style="6" customWidth="1"/>
    <col min="15935" max="15935" width="5.5546875" style="6"/>
    <col min="15936" max="15936" width="5.109375" style="6" customWidth="1"/>
    <col min="15937" max="15937" width="5.5546875" style="6"/>
    <col min="15938" max="15938" width="5.109375" style="6" customWidth="1"/>
    <col min="15939" max="15939" width="5.5546875" style="6"/>
    <col min="15940" max="15940" width="5.109375" style="6" customWidth="1"/>
    <col min="15941" max="15941" width="5.5546875" style="6"/>
    <col min="15942" max="15942" width="5.109375" style="6" customWidth="1"/>
    <col min="15943" max="15943" width="5.5546875" style="6"/>
    <col min="15944" max="15944" width="5.109375" style="6" customWidth="1"/>
    <col min="15945" max="15945" width="5.5546875" style="6"/>
    <col min="15946" max="15946" width="5.109375" style="6" customWidth="1"/>
    <col min="15947" max="15947" width="5.5546875" style="6"/>
    <col min="15948" max="15948" width="5.109375" style="6" customWidth="1"/>
    <col min="15949" max="15949" width="5.5546875" style="6"/>
    <col min="15950" max="15950" width="5.109375" style="6" customWidth="1"/>
    <col min="15951" max="15951" width="5.5546875" style="6"/>
    <col min="15952" max="15952" width="5.109375" style="6" customWidth="1"/>
    <col min="15953" max="15953" width="5.5546875" style="6"/>
    <col min="15954" max="15954" width="5.109375" style="6" customWidth="1"/>
    <col min="15955" max="15955" width="5.5546875" style="6"/>
    <col min="15956" max="15956" width="5.109375" style="6" customWidth="1"/>
    <col min="15957" max="15957" width="5.5546875" style="6"/>
    <col min="15958" max="15958" width="5.109375" style="6" customWidth="1"/>
    <col min="15959" max="15959" width="5.5546875" style="6"/>
    <col min="15960" max="15960" width="5.109375" style="6" customWidth="1"/>
    <col min="15961" max="15961" width="5.5546875" style="6"/>
    <col min="15962" max="15962" width="5.109375" style="6" customWidth="1"/>
    <col min="15963" max="15963" width="5.5546875" style="6"/>
    <col min="15964" max="15964" width="5.109375" style="6" customWidth="1"/>
    <col min="15965" max="15965" width="5.5546875" style="6"/>
    <col min="15966" max="15966" width="5.109375" style="6" customWidth="1"/>
    <col min="15967" max="15967" width="5.5546875" style="6"/>
    <col min="15968" max="15968" width="5.109375" style="6" customWidth="1"/>
    <col min="15969" max="16384" width="5.5546875" style="6"/>
  </cols>
  <sheetData>
    <row r="1" spans="2:13" s="1" customFormat="1" ht="54.6" customHeight="1">
      <c r="B1" s="1" t="s">
        <v>30</v>
      </c>
      <c r="E1" s="27"/>
      <c r="F1" s="27"/>
      <c r="G1" s="27"/>
      <c r="H1" s="28"/>
      <c r="I1" s="27"/>
      <c r="J1" s="100" t="s">
        <v>0</v>
      </c>
      <c r="K1" s="100"/>
      <c r="L1" s="100"/>
    </row>
    <row r="2" spans="2:13" s="1" customFormat="1" ht="49.8" customHeight="1">
      <c r="E2" s="27"/>
      <c r="F2" s="27"/>
      <c r="G2" s="27"/>
      <c r="H2" s="28"/>
      <c r="I2" s="100" t="s">
        <v>31</v>
      </c>
      <c r="J2" s="100"/>
      <c r="K2" s="100"/>
      <c r="L2" s="100"/>
    </row>
    <row r="3" spans="2:13" s="1" customFormat="1" ht="51" customHeight="1">
      <c r="D3" s="46"/>
      <c r="E3" s="27"/>
      <c r="F3" s="27"/>
      <c r="G3" s="27"/>
      <c r="H3" s="28"/>
      <c r="I3" s="27"/>
      <c r="J3" s="100" t="s">
        <v>32</v>
      </c>
      <c r="K3" s="100"/>
      <c r="L3" s="100"/>
    </row>
    <row r="4" spans="2:13" s="1" customFormat="1" ht="51" customHeight="1">
      <c r="E4" s="27"/>
      <c r="F4" s="27"/>
      <c r="G4" s="27"/>
      <c r="H4" s="28"/>
      <c r="I4" s="27"/>
      <c r="J4" s="141" t="s">
        <v>41</v>
      </c>
      <c r="K4" s="141"/>
      <c r="L4" s="141"/>
    </row>
    <row r="5" spans="2:13" s="2" customFormat="1" ht="28.8" customHeight="1">
      <c r="H5" s="9"/>
      <c r="K5" s="16"/>
      <c r="L5" s="17"/>
    </row>
    <row r="6" spans="2:13" s="3" customFormat="1" ht="48.6" customHeight="1">
      <c r="D6" s="45"/>
      <c r="E6" s="142" t="s">
        <v>1</v>
      </c>
      <c r="F6" s="142"/>
      <c r="G6" s="142"/>
      <c r="H6" s="142"/>
      <c r="I6" s="142"/>
      <c r="J6" s="142"/>
      <c r="K6" s="142"/>
      <c r="L6" s="142"/>
    </row>
    <row r="7" spans="2:13" s="3" customFormat="1" ht="40.799999999999997" customHeight="1">
      <c r="E7" s="24"/>
      <c r="F7" s="24"/>
      <c r="G7" s="24"/>
      <c r="H7" s="24"/>
      <c r="I7" s="24"/>
      <c r="J7" s="24"/>
      <c r="K7" s="24"/>
      <c r="L7" s="24"/>
    </row>
    <row r="8" spans="2:13" s="3" customFormat="1" ht="28.8" customHeight="1">
      <c r="E8" s="10"/>
      <c r="F8" s="72" t="s">
        <v>2</v>
      </c>
      <c r="G8" s="26">
        <f>B25</f>
        <v>46020</v>
      </c>
      <c r="H8" s="25" t="s">
        <v>3</v>
      </c>
      <c r="I8" s="143">
        <f>B85</f>
        <v>46025</v>
      </c>
      <c r="J8" s="143"/>
      <c r="K8" s="10"/>
      <c r="L8" s="10"/>
      <c r="M8" s="54"/>
    </row>
    <row r="9" spans="2:13" ht="37.200000000000003" customHeight="1" thickBot="1">
      <c r="C9" s="11"/>
      <c r="D9" s="11"/>
    </row>
    <row r="10" spans="2:13" s="31" customFormat="1" ht="30" customHeight="1" thickBot="1">
      <c r="B10" s="129" t="s">
        <v>4</v>
      </c>
      <c r="C10" s="133" t="s">
        <v>5</v>
      </c>
      <c r="D10" s="107" t="s">
        <v>6</v>
      </c>
      <c r="E10" s="73" t="s">
        <v>33</v>
      </c>
      <c r="F10" s="74"/>
      <c r="G10" s="74"/>
      <c r="H10" s="41" t="s">
        <v>29</v>
      </c>
      <c r="I10" s="89" t="s">
        <v>36</v>
      </c>
      <c r="J10" s="90"/>
      <c r="K10" s="91"/>
      <c r="L10" s="55" t="s">
        <v>29</v>
      </c>
    </row>
    <row r="11" spans="2:13" s="31" customFormat="1" ht="40.200000000000003" customHeight="1" thickBot="1">
      <c r="B11" s="130"/>
      <c r="C11" s="134"/>
      <c r="D11" s="108"/>
      <c r="E11" s="92" t="s">
        <v>28</v>
      </c>
      <c r="F11" s="93"/>
      <c r="G11" s="93"/>
      <c r="H11" s="94"/>
      <c r="I11" s="92" t="s">
        <v>7</v>
      </c>
      <c r="J11" s="93"/>
      <c r="K11" s="93"/>
      <c r="L11" s="94"/>
    </row>
    <row r="12" spans="2:13" s="4" customFormat="1" ht="138" customHeight="1" thickBot="1">
      <c r="B12" s="131"/>
      <c r="C12" s="135" t="s">
        <v>8</v>
      </c>
      <c r="D12" s="23" t="s">
        <v>9</v>
      </c>
      <c r="E12" s="144" t="s">
        <v>34</v>
      </c>
      <c r="F12" s="145"/>
      <c r="G12" s="145"/>
      <c r="H12" s="146"/>
      <c r="I12" s="95" t="s">
        <v>35</v>
      </c>
      <c r="J12" s="96"/>
      <c r="K12" s="96"/>
      <c r="L12" s="97"/>
    </row>
    <row r="13" spans="2:13" s="40" customFormat="1" ht="38.4" customHeight="1" thickBot="1">
      <c r="B13" s="38" t="s">
        <v>10</v>
      </c>
      <c r="C13" s="136"/>
      <c r="D13" s="39" t="s">
        <v>11</v>
      </c>
      <c r="E13" s="98" t="s">
        <v>12</v>
      </c>
      <c r="F13" s="99"/>
      <c r="G13" s="147" t="s">
        <v>13</v>
      </c>
      <c r="H13" s="99"/>
      <c r="I13" s="98" t="s">
        <v>12</v>
      </c>
      <c r="J13" s="99"/>
      <c r="K13" s="98" t="s">
        <v>13</v>
      </c>
      <c r="L13" s="99"/>
    </row>
    <row r="14" spans="2:13" ht="33" customHeight="1">
      <c r="B14" s="132" t="s">
        <v>14</v>
      </c>
      <c r="C14" s="104">
        <v>1</v>
      </c>
      <c r="D14" s="109" t="s">
        <v>15</v>
      </c>
      <c r="E14" s="70"/>
      <c r="F14" s="42"/>
      <c r="G14" s="68"/>
      <c r="H14" s="69"/>
      <c r="I14" s="70"/>
      <c r="J14" s="42"/>
      <c r="K14" s="68"/>
      <c r="L14" s="69"/>
    </row>
    <row r="15" spans="2:13" ht="34.200000000000003" customHeight="1">
      <c r="B15" s="120"/>
      <c r="C15" s="103"/>
      <c r="D15" s="102"/>
      <c r="E15" s="80"/>
      <c r="F15" s="81"/>
      <c r="G15" s="81"/>
      <c r="H15" s="82"/>
      <c r="I15" s="80"/>
      <c r="J15" s="81"/>
      <c r="K15" s="81"/>
      <c r="L15" s="82"/>
    </row>
    <row r="16" spans="2:13" ht="33.6" customHeight="1">
      <c r="B16" s="120"/>
      <c r="C16" s="103">
        <v>2</v>
      </c>
      <c r="D16" s="101" t="s">
        <v>16</v>
      </c>
      <c r="E16" s="77"/>
      <c r="F16" s="49"/>
      <c r="G16" s="78"/>
      <c r="H16" s="50"/>
      <c r="I16" s="77"/>
      <c r="J16" s="49"/>
      <c r="K16" s="78"/>
      <c r="L16" s="50"/>
    </row>
    <row r="17" spans="2:12" ht="39.6" customHeight="1">
      <c r="B17" s="120"/>
      <c r="C17" s="103"/>
      <c r="D17" s="102"/>
      <c r="E17" s="77"/>
      <c r="F17" s="78"/>
      <c r="G17" s="78"/>
      <c r="H17" s="79"/>
      <c r="I17" s="77"/>
      <c r="J17" s="78"/>
      <c r="K17" s="78"/>
      <c r="L17" s="79"/>
    </row>
    <row r="18" spans="2:12" ht="34.200000000000003" customHeight="1">
      <c r="B18" s="120"/>
      <c r="C18" s="103">
        <v>3</v>
      </c>
      <c r="D18" s="101" t="s">
        <v>17</v>
      </c>
      <c r="E18" s="75"/>
      <c r="F18" s="76"/>
      <c r="G18" s="76"/>
      <c r="H18" s="59"/>
      <c r="I18" s="75"/>
      <c r="J18" s="76"/>
      <c r="K18" s="76"/>
      <c r="L18" s="59"/>
    </row>
    <row r="19" spans="2:12" ht="39.6" customHeight="1">
      <c r="B19" s="120"/>
      <c r="C19" s="103"/>
      <c r="D19" s="102"/>
      <c r="E19" s="47"/>
      <c r="F19" s="81"/>
      <c r="G19" s="18"/>
      <c r="H19" s="82"/>
      <c r="I19" s="47"/>
      <c r="J19" s="81"/>
      <c r="K19" s="18"/>
      <c r="L19" s="82"/>
    </row>
    <row r="20" spans="2:12" ht="37.200000000000003" customHeight="1">
      <c r="B20" s="120"/>
      <c r="C20" s="103">
        <v>4</v>
      </c>
      <c r="D20" s="101" t="s">
        <v>18</v>
      </c>
      <c r="E20" s="83"/>
      <c r="F20" s="84"/>
      <c r="G20" s="84"/>
      <c r="H20" s="85"/>
      <c r="I20" s="75" t="s">
        <v>40</v>
      </c>
      <c r="J20" s="149"/>
      <c r="K20" s="34"/>
      <c r="L20" s="35"/>
    </row>
    <row r="21" spans="2:12" ht="40.799999999999997" customHeight="1">
      <c r="B21" s="120"/>
      <c r="C21" s="103"/>
      <c r="D21" s="102"/>
      <c r="E21" s="83"/>
      <c r="F21" s="84"/>
      <c r="G21" s="84"/>
      <c r="H21" s="85"/>
      <c r="I21" s="77" t="s">
        <v>39</v>
      </c>
      <c r="J21" s="56"/>
      <c r="K21" s="78"/>
      <c r="L21" s="79"/>
    </row>
    <row r="22" spans="2:12" ht="40.200000000000003" customHeight="1">
      <c r="B22" s="120"/>
      <c r="C22" s="103">
        <v>5</v>
      </c>
      <c r="D22" s="101" t="s">
        <v>19</v>
      </c>
      <c r="E22" s="139"/>
      <c r="F22" s="140"/>
      <c r="G22" s="140"/>
      <c r="H22" s="148"/>
      <c r="I22" s="139"/>
      <c r="J22" s="140"/>
      <c r="K22" s="140"/>
      <c r="L22" s="148"/>
    </row>
    <row r="23" spans="2:12" ht="44.4" customHeight="1">
      <c r="B23" s="120"/>
      <c r="C23" s="103"/>
      <c r="D23" s="102"/>
      <c r="E23" s="80" t="s">
        <v>38</v>
      </c>
      <c r="F23" s="81"/>
      <c r="G23" s="81"/>
      <c r="H23" s="82"/>
      <c r="I23" s="80" t="s">
        <v>38</v>
      </c>
      <c r="J23" s="81"/>
      <c r="K23" s="81"/>
      <c r="L23" s="82"/>
    </row>
    <row r="24" spans="2:12" ht="33" customHeight="1">
      <c r="B24" s="120"/>
      <c r="C24" s="103">
        <v>6</v>
      </c>
      <c r="D24" s="137" t="s">
        <v>20</v>
      </c>
      <c r="E24" s="83"/>
      <c r="F24" s="84"/>
      <c r="G24" s="84"/>
      <c r="H24" s="85"/>
      <c r="I24" s="83"/>
      <c r="J24" s="84"/>
      <c r="K24" s="150" t="s">
        <v>40</v>
      </c>
      <c r="L24" s="59"/>
    </row>
    <row r="25" spans="2:12" ht="43.8" customHeight="1" thickBot="1">
      <c r="B25" s="29">
        <v>46020</v>
      </c>
      <c r="C25" s="105"/>
      <c r="D25" s="106"/>
      <c r="E25" s="80" t="s">
        <v>38</v>
      </c>
      <c r="F25" s="81"/>
      <c r="G25" s="81"/>
      <c r="H25" s="82"/>
      <c r="I25" s="32"/>
      <c r="J25" s="33"/>
      <c r="K25" s="71" t="s">
        <v>39</v>
      </c>
      <c r="L25" s="53"/>
    </row>
    <row r="26" spans="2:12" ht="31.8" customHeight="1">
      <c r="B26" s="132" t="s">
        <v>21</v>
      </c>
      <c r="C26" s="104">
        <v>1</v>
      </c>
      <c r="D26" s="113" t="s">
        <v>15</v>
      </c>
      <c r="E26" s="70"/>
      <c r="F26" s="42"/>
      <c r="G26" s="68"/>
      <c r="H26" s="69"/>
      <c r="I26" s="70"/>
      <c r="J26" s="42"/>
      <c r="K26" s="68"/>
      <c r="L26" s="69"/>
    </row>
    <row r="27" spans="2:12" ht="39" customHeight="1">
      <c r="B27" s="120"/>
      <c r="C27" s="103"/>
      <c r="D27" s="138"/>
      <c r="E27" s="80"/>
      <c r="F27" s="81"/>
      <c r="G27" s="81"/>
      <c r="H27" s="82"/>
      <c r="I27" s="60"/>
      <c r="J27" s="61"/>
      <c r="K27" s="61"/>
      <c r="L27" s="62"/>
    </row>
    <row r="28" spans="2:12" ht="38.4" customHeight="1">
      <c r="B28" s="120"/>
      <c r="C28" s="103">
        <v>2</v>
      </c>
      <c r="D28" s="110" t="s">
        <v>16</v>
      </c>
      <c r="E28" s="77"/>
      <c r="F28" s="49"/>
      <c r="G28" s="78"/>
      <c r="H28" s="50"/>
      <c r="I28" s="63"/>
      <c r="J28" s="49"/>
      <c r="K28" s="64"/>
      <c r="L28" s="50"/>
    </row>
    <row r="29" spans="2:12" ht="33.6" customHeight="1">
      <c r="B29" s="120"/>
      <c r="C29" s="103"/>
      <c r="D29" s="112"/>
      <c r="E29" s="77"/>
      <c r="F29" s="78"/>
      <c r="G29" s="78"/>
      <c r="H29" s="79"/>
      <c r="I29" s="63"/>
      <c r="J29" s="64"/>
      <c r="K29" s="64"/>
      <c r="L29" s="65"/>
    </row>
    <row r="30" spans="2:12" ht="34.799999999999997" customHeight="1">
      <c r="B30" s="120"/>
      <c r="C30" s="103">
        <v>3</v>
      </c>
      <c r="D30" s="126" t="s">
        <v>17</v>
      </c>
      <c r="E30" s="75"/>
      <c r="F30" s="76"/>
      <c r="G30" s="76"/>
      <c r="H30" s="59"/>
      <c r="I30" s="66"/>
      <c r="J30" s="67"/>
      <c r="K30" s="67"/>
      <c r="L30" s="59"/>
    </row>
    <row r="31" spans="2:12" ht="36" customHeight="1">
      <c r="B31" s="120"/>
      <c r="C31" s="103"/>
      <c r="D31" s="112"/>
      <c r="E31" s="47"/>
      <c r="F31" s="81"/>
      <c r="G31" s="18"/>
      <c r="H31" s="82"/>
      <c r="I31" s="47"/>
      <c r="J31" s="61"/>
      <c r="K31" s="18"/>
      <c r="L31" s="62"/>
    </row>
    <row r="32" spans="2:12" ht="42.6" customHeight="1">
      <c r="B32" s="120"/>
      <c r="C32" s="103">
        <v>4</v>
      </c>
      <c r="D32" s="110" t="s">
        <v>18</v>
      </c>
      <c r="E32" s="83"/>
      <c r="F32" s="84"/>
      <c r="G32" s="84"/>
      <c r="H32" s="85"/>
      <c r="I32" s="83"/>
      <c r="J32" s="84"/>
      <c r="K32" s="84"/>
      <c r="L32" s="85"/>
    </row>
    <row r="33" spans="2:12" ht="36" customHeight="1">
      <c r="B33" s="120"/>
      <c r="C33" s="103"/>
      <c r="D33" s="112"/>
      <c r="E33" s="83"/>
      <c r="F33" s="84"/>
      <c r="G33" s="84"/>
      <c r="H33" s="85"/>
      <c r="I33" s="83"/>
      <c r="J33" s="84"/>
      <c r="K33" s="84"/>
      <c r="L33" s="85"/>
    </row>
    <row r="34" spans="2:12" ht="34.799999999999997" customHeight="1">
      <c r="B34" s="120"/>
      <c r="C34" s="103">
        <v>5</v>
      </c>
      <c r="D34" s="110" t="s">
        <v>19</v>
      </c>
      <c r="E34" s="139"/>
      <c r="F34" s="140"/>
      <c r="G34" s="140"/>
      <c r="H34" s="148"/>
      <c r="I34" s="139"/>
      <c r="J34" s="140"/>
      <c r="K34" s="140"/>
      <c r="L34" s="148"/>
    </row>
    <row r="35" spans="2:12" ht="42" customHeight="1">
      <c r="B35" s="120"/>
      <c r="C35" s="103"/>
      <c r="D35" s="112"/>
      <c r="E35" s="80" t="s">
        <v>38</v>
      </c>
      <c r="F35" s="81"/>
      <c r="G35" s="81"/>
      <c r="H35" s="82"/>
      <c r="I35" s="80" t="s">
        <v>38</v>
      </c>
      <c r="J35" s="81"/>
      <c r="K35" s="81"/>
      <c r="L35" s="82"/>
    </row>
    <row r="36" spans="2:12" ht="34.799999999999997" customHeight="1">
      <c r="B36" s="120"/>
      <c r="C36" s="103">
        <v>6</v>
      </c>
      <c r="D36" s="110" t="s">
        <v>20</v>
      </c>
      <c r="E36" s="83"/>
      <c r="F36" s="84"/>
      <c r="G36" s="84"/>
      <c r="H36" s="85"/>
      <c r="I36" s="83"/>
      <c r="J36" s="84"/>
      <c r="K36" s="84"/>
      <c r="L36" s="85"/>
    </row>
    <row r="37" spans="2:12" ht="37.200000000000003" customHeight="1" thickBot="1">
      <c r="B37" s="29">
        <f>B25+1</f>
        <v>46021</v>
      </c>
      <c r="C37" s="105"/>
      <c r="D37" s="111"/>
      <c r="E37" s="80" t="s">
        <v>38</v>
      </c>
      <c r="F37" s="81"/>
      <c r="G37" s="81"/>
      <c r="H37" s="82"/>
      <c r="I37" s="60" t="s">
        <v>38</v>
      </c>
      <c r="J37" s="61"/>
      <c r="K37" s="61"/>
      <c r="L37" s="62"/>
    </row>
    <row r="38" spans="2:12" ht="36" customHeight="1">
      <c r="B38" s="132" t="s">
        <v>22</v>
      </c>
      <c r="C38" s="104">
        <v>1</v>
      </c>
      <c r="D38" s="113" t="s">
        <v>15</v>
      </c>
      <c r="E38" s="70"/>
      <c r="F38" s="42"/>
      <c r="G38" s="68"/>
      <c r="H38" s="69"/>
      <c r="I38" s="70"/>
      <c r="J38" s="42"/>
      <c r="K38" s="68"/>
      <c r="L38" s="69"/>
    </row>
    <row r="39" spans="2:12" ht="36.6" customHeight="1">
      <c r="B39" s="120"/>
      <c r="C39" s="103"/>
      <c r="D39" s="112"/>
      <c r="E39" s="77"/>
      <c r="F39" s="78"/>
      <c r="G39" s="78"/>
      <c r="H39" s="79"/>
      <c r="I39" s="77"/>
      <c r="J39" s="78"/>
      <c r="K39" s="78"/>
      <c r="L39" s="79"/>
    </row>
    <row r="40" spans="2:12" ht="44.4" customHeight="1">
      <c r="B40" s="120"/>
      <c r="C40" s="103">
        <v>2</v>
      </c>
      <c r="D40" s="110" t="s">
        <v>16</v>
      </c>
      <c r="E40" s="75"/>
      <c r="F40" s="48"/>
      <c r="G40" s="76"/>
      <c r="H40" s="59"/>
      <c r="I40" s="75"/>
      <c r="J40" s="48"/>
      <c r="K40" s="76"/>
      <c r="L40" s="59"/>
    </row>
    <row r="41" spans="2:12" ht="39.6" customHeight="1">
      <c r="B41" s="120"/>
      <c r="C41" s="103"/>
      <c r="D41" s="112"/>
      <c r="E41" s="80"/>
      <c r="F41" s="81"/>
      <c r="G41" s="81"/>
      <c r="H41" s="82"/>
      <c r="I41" s="80"/>
      <c r="J41" s="81"/>
      <c r="K41" s="81"/>
      <c r="L41" s="82"/>
    </row>
    <row r="42" spans="2:12" ht="38.4" customHeight="1">
      <c r="B42" s="120"/>
      <c r="C42" s="103">
        <v>3</v>
      </c>
      <c r="D42" s="110" t="s">
        <v>17</v>
      </c>
      <c r="E42" s="75"/>
      <c r="F42" s="76"/>
      <c r="G42" s="76"/>
      <c r="H42" s="59"/>
      <c r="I42" s="75"/>
      <c r="J42" s="76"/>
      <c r="K42" s="76"/>
      <c r="L42" s="59"/>
    </row>
    <row r="43" spans="2:12" ht="34.799999999999997" customHeight="1">
      <c r="B43" s="120"/>
      <c r="C43" s="103"/>
      <c r="D43" s="112"/>
      <c r="E43" s="80"/>
      <c r="F43" s="81"/>
      <c r="G43" s="81"/>
      <c r="H43" s="82"/>
      <c r="I43" s="80"/>
      <c r="J43" s="81"/>
      <c r="K43" s="81"/>
      <c r="L43" s="82"/>
    </row>
    <row r="44" spans="2:12" ht="34.799999999999997" customHeight="1">
      <c r="B44" s="120"/>
      <c r="C44" s="103">
        <v>4</v>
      </c>
      <c r="D44" s="110" t="s">
        <v>18</v>
      </c>
      <c r="E44" s="83"/>
      <c r="F44" s="84"/>
      <c r="G44" s="84"/>
      <c r="H44" s="85"/>
      <c r="I44" s="83"/>
      <c r="J44" s="84"/>
      <c r="K44" s="84"/>
      <c r="L44" s="85"/>
    </row>
    <row r="45" spans="2:12" ht="32.4" customHeight="1">
      <c r="B45" s="120"/>
      <c r="C45" s="103"/>
      <c r="D45" s="112"/>
      <c r="E45" s="80"/>
      <c r="F45" s="81"/>
      <c r="G45" s="81"/>
      <c r="H45" s="82"/>
      <c r="I45" s="80"/>
      <c r="J45" s="81"/>
      <c r="K45" s="81"/>
      <c r="L45" s="82"/>
    </row>
    <row r="46" spans="2:12" ht="42.6" customHeight="1">
      <c r="B46" s="120"/>
      <c r="C46" s="103">
        <v>5</v>
      </c>
      <c r="D46" s="110" t="s">
        <v>19</v>
      </c>
      <c r="E46" s="83"/>
      <c r="F46" s="84"/>
      <c r="G46" s="84"/>
      <c r="H46" s="85"/>
      <c r="I46" s="83"/>
      <c r="J46" s="84"/>
      <c r="K46" s="84"/>
      <c r="L46" s="85"/>
    </row>
    <row r="47" spans="2:12" ht="36" customHeight="1">
      <c r="B47" s="120"/>
      <c r="C47" s="103"/>
      <c r="D47" s="112"/>
      <c r="E47" s="80"/>
      <c r="F47" s="81"/>
      <c r="G47" s="81"/>
      <c r="H47" s="82"/>
      <c r="I47" s="80"/>
      <c r="J47" s="81"/>
      <c r="K47" s="81"/>
      <c r="L47" s="82"/>
    </row>
    <row r="48" spans="2:12" ht="48.6" customHeight="1">
      <c r="B48" s="120"/>
      <c r="C48" s="103">
        <v>6</v>
      </c>
      <c r="D48" s="110" t="s">
        <v>20</v>
      </c>
      <c r="E48" s="83"/>
      <c r="F48" s="84"/>
      <c r="G48" s="84"/>
      <c r="H48" s="85"/>
      <c r="I48" s="83"/>
      <c r="J48" s="84"/>
      <c r="K48" s="84"/>
      <c r="L48" s="85"/>
    </row>
    <row r="49" spans="2:12" ht="37.799999999999997" customHeight="1" thickBot="1">
      <c r="B49" s="29">
        <f>B37+1</f>
        <v>46022</v>
      </c>
      <c r="C49" s="105"/>
      <c r="D49" s="111"/>
      <c r="E49" s="51"/>
      <c r="F49" s="52"/>
      <c r="G49" s="52"/>
      <c r="H49" s="53"/>
      <c r="I49" s="51"/>
      <c r="J49" s="52"/>
      <c r="K49" s="52"/>
      <c r="L49" s="53"/>
    </row>
    <row r="50" spans="2:12" ht="33" customHeight="1">
      <c r="B50" s="119" t="s">
        <v>23</v>
      </c>
      <c r="C50" s="104">
        <v>1</v>
      </c>
      <c r="D50" s="109" t="s">
        <v>15</v>
      </c>
      <c r="E50" s="70"/>
      <c r="F50" s="42"/>
      <c r="G50" s="68"/>
      <c r="H50" s="69"/>
      <c r="I50" s="70"/>
      <c r="J50" s="42"/>
      <c r="K50" s="68"/>
      <c r="L50" s="69"/>
    </row>
    <row r="51" spans="2:12" ht="34.799999999999997" customHeight="1">
      <c r="B51" s="120"/>
      <c r="C51" s="103"/>
      <c r="D51" s="102"/>
      <c r="E51" s="77"/>
      <c r="F51" s="78"/>
      <c r="G51" s="78"/>
      <c r="H51" s="79"/>
      <c r="I51" s="77"/>
      <c r="J51" s="78"/>
      <c r="K51" s="78"/>
      <c r="L51" s="79"/>
    </row>
    <row r="52" spans="2:12" ht="43.8" customHeight="1">
      <c r="B52" s="120"/>
      <c r="C52" s="103">
        <v>2</v>
      </c>
      <c r="D52" s="101" t="s">
        <v>16</v>
      </c>
      <c r="E52" s="75"/>
      <c r="F52" s="48"/>
      <c r="G52" s="76"/>
      <c r="H52" s="59"/>
      <c r="I52" s="75"/>
      <c r="J52" s="48"/>
      <c r="K52" s="76"/>
      <c r="L52" s="59"/>
    </row>
    <row r="53" spans="2:12" ht="33.6" customHeight="1">
      <c r="B53" s="120"/>
      <c r="C53" s="103"/>
      <c r="D53" s="102"/>
      <c r="E53" s="80"/>
      <c r="F53" s="81"/>
      <c r="G53" s="81"/>
      <c r="H53" s="82"/>
      <c r="I53" s="80"/>
      <c r="J53" s="81"/>
      <c r="K53" s="81"/>
      <c r="L53" s="82"/>
    </row>
    <row r="54" spans="2:12" ht="39.6" customHeight="1">
      <c r="B54" s="120"/>
      <c r="C54" s="103">
        <v>3</v>
      </c>
      <c r="D54" s="101" t="s">
        <v>17</v>
      </c>
      <c r="E54" s="75"/>
      <c r="F54" s="76"/>
      <c r="G54" s="76"/>
      <c r="H54" s="59"/>
      <c r="I54" s="75"/>
      <c r="J54" s="76"/>
      <c r="K54" s="76"/>
      <c r="L54" s="59"/>
    </row>
    <row r="55" spans="2:12" ht="32.4" customHeight="1">
      <c r="B55" s="120"/>
      <c r="C55" s="103"/>
      <c r="D55" s="123"/>
      <c r="E55" s="80"/>
      <c r="F55" s="81"/>
      <c r="G55" s="81"/>
      <c r="H55" s="82"/>
      <c r="I55" s="80"/>
      <c r="J55" s="81"/>
      <c r="K55" s="81"/>
      <c r="L55" s="82"/>
    </row>
    <row r="56" spans="2:12" ht="37.200000000000003" customHeight="1">
      <c r="B56" s="120"/>
      <c r="C56" s="103">
        <v>4</v>
      </c>
      <c r="D56" s="101" t="s">
        <v>18</v>
      </c>
      <c r="E56" s="83"/>
      <c r="F56" s="84"/>
      <c r="G56" s="84"/>
      <c r="H56" s="85"/>
      <c r="I56" s="83"/>
      <c r="J56" s="84"/>
      <c r="K56" s="84"/>
      <c r="L56" s="85"/>
    </row>
    <row r="57" spans="2:12" ht="32.4" customHeight="1">
      <c r="B57" s="120"/>
      <c r="C57" s="103"/>
      <c r="D57" s="102"/>
      <c r="E57" s="80"/>
      <c r="F57" s="81"/>
      <c r="G57" s="81"/>
      <c r="H57" s="82"/>
      <c r="I57" s="80"/>
      <c r="J57" s="81"/>
      <c r="K57" s="81"/>
      <c r="L57" s="82"/>
    </row>
    <row r="58" spans="2:12" ht="32.4" customHeight="1">
      <c r="B58" s="120"/>
      <c r="C58" s="103">
        <v>5</v>
      </c>
      <c r="D58" s="101" t="s">
        <v>19</v>
      </c>
      <c r="E58" s="83"/>
      <c r="F58" s="84"/>
      <c r="G58" s="84"/>
      <c r="H58" s="85"/>
      <c r="I58" s="83"/>
      <c r="J58" s="84"/>
      <c r="K58" s="84"/>
      <c r="L58" s="85"/>
    </row>
    <row r="59" spans="2:12" ht="34.799999999999997" customHeight="1">
      <c r="B59" s="120"/>
      <c r="C59" s="103"/>
      <c r="D59" s="102"/>
      <c r="E59" s="80"/>
      <c r="F59" s="81"/>
      <c r="G59" s="81"/>
      <c r="H59" s="82"/>
      <c r="I59" s="80"/>
      <c r="J59" s="81"/>
      <c r="K59" s="81"/>
      <c r="L59" s="82"/>
    </row>
    <row r="60" spans="2:12" ht="39.6" customHeight="1">
      <c r="B60" s="120"/>
      <c r="C60" s="103">
        <v>6</v>
      </c>
      <c r="D60" s="101" t="s">
        <v>20</v>
      </c>
      <c r="E60" s="83"/>
      <c r="F60" s="84"/>
      <c r="G60" s="84"/>
      <c r="H60" s="85"/>
      <c r="I60" s="83"/>
      <c r="J60" s="84"/>
      <c r="K60" s="84"/>
      <c r="L60" s="85"/>
    </row>
    <row r="61" spans="2:12" ht="40.799999999999997" customHeight="1" thickBot="1">
      <c r="B61" s="29">
        <f>B49+1</f>
        <v>46023</v>
      </c>
      <c r="C61" s="105"/>
      <c r="D61" s="106"/>
      <c r="E61" s="51"/>
      <c r="F61" s="52"/>
      <c r="G61" s="52"/>
      <c r="H61" s="53"/>
      <c r="I61" s="51"/>
      <c r="J61" s="52"/>
      <c r="K61" s="52"/>
      <c r="L61" s="53"/>
    </row>
    <row r="62" spans="2:12" ht="35.4" customHeight="1">
      <c r="B62" s="132" t="s">
        <v>24</v>
      </c>
      <c r="C62" s="104">
        <v>1</v>
      </c>
      <c r="D62" s="124" t="s">
        <v>15</v>
      </c>
      <c r="E62" s="70"/>
      <c r="F62" s="42"/>
      <c r="G62" s="68"/>
      <c r="H62" s="69"/>
      <c r="I62" s="70"/>
      <c r="J62" s="42"/>
      <c r="K62" s="68"/>
      <c r="L62" s="69"/>
    </row>
    <row r="63" spans="2:12" ht="32.4" customHeight="1">
      <c r="B63" s="120"/>
      <c r="C63" s="103"/>
      <c r="D63" s="122"/>
      <c r="E63" s="77"/>
      <c r="F63" s="78"/>
      <c r="G63" s="78"/>
      <c r="H63" s="79"/>
      <c r="I63" s="77"/>
      <c r="J63" s="78"/>
      <c r="K63" s="78"/>
      <c r="L63" s="79"/>
    </row>
    <row r="64" spans="2:12" ht="42.6" customHeight="1">
      <c r="B64" s="120"/>
      <c r="C64" s="103">
        <v>2</v>
      </c>
      <c r="D64" s="121" t="s">
        <v>16</v>
      </c>
      <c r="E64" s="75"/>
      <c r="F64" s="48"/>
      <c r="G64" s="76"/>
      <c r="H64" s="59"/>
      <c r="I64" s="75"/>
      <c r="J64" s="48"/>
      <c r="K64" s="76"/>
      <c r="L64" s="59"/>
    </row>
    <row r="65" spans="1:12" ht="36" customHeight="1">
      <c r="B65" s="120"/>
      <c r="C65" s="103"/>
      <c r="D65" s="122"/>
      <c r="E65" s="80"/>
      <c r="F65" s="81"/>
      <c r="G65" s="81"/>
      <c r="H65" s="82"/>
      <c r="I65" s="80"/>
      <c r="J65" s="81"/>
      <c r="K65" s="81"/>
      <c r="L65" s="82"/>
    </row>
    <row r="66" spans="1:12" ht="30" customHeight="1">
      <c r="B66" s="120"/>
      <c r="C66" s="103">
        <v>3</v>
      </c>
      <c r="D66" s="121" t="s">
        <v>17</v>
      </c>
      <c r="E66" s="75"/>
      <c r="F66" s="76"/>
      <c r="G66" s="76"/>
      <c r="H66" s="59"/>
      <c r="I66" s="75"/>
      <c r="J66" s="76"/>
      <c r="K66" s="76"/>
      <c r="L66" s="59"/>
    </row>
    <row r="67" spans="1:12" ht="36" customHeight="1">
      <c r="B67" s="120"/>
      <c r="C67" s="103"/>
      <c r="D67" s="122"/>
      <c r="E67" s="80"/>
      <c r="F67" s="81"/>
      <c r="G67" s="81"/>
      <c r="H67" s="82"/>
      <c r="I67" s="80"/>
      <c r="J67" s="81"/>
      <c r="K67" s="81"/>
      <c r="L67" s="82"/>
    </row>
    <row r="68" spans="1:12" ht="34.799999999999997" customHeight="1">
      <c r="B68" s="120"/>
      <c r="C68" s="103">
        <v>4</v>
      </c>
      <c r="D68" s="121" t="s">
        <v>18</v>
      </c>
      <c r="E68" s="83"/>
      <c r="F68" s="84"/>
      <c r="G68" s="84"/>
      <c r="H68" s="85"/>
      <c r="I68" s="83"/>
      <c r="J68" s="84"/>
      <c r="K68" s="84"/>
      <c r="L68" s="85"/>
    </row>
    <row r="69" spans="1:12" ht="43.8" customHeight="1">
      <c r="B69" s="120"/>
      <c r="C69" s="103"/>
      <c r="D69" s="122"/>
      <c r="E69" s="80"/>
      <c r="F69" s="81"/>
      <c r="G69" s="81"/>
      <c r="H69" s="82"/>
      <c r="I69" s="80"/>
      <c r="J69" s="81"/>
      <c r="K69" s="81"/>
      <c r="L69" s="82"/>
    </row>
    <row r="70" spans="1:12" ht="34.200000000000003" customHeight="1">
      <c r="B70" s="120"/>
      <c r="C70" s="103">
        <v>5</v>
      </c>
      <c r="D70" s="121" t="s">
        <v>19</v>
      </c>
      <c r="E70" s="83"/>
      <c r="F70" s="84"/>
      <c r="G70" s="84"/>
      <c r="H70" s="85"/>
      <c r="I70" s="83"/>
      <c r="J70" s="84"/>
      <c r="K70" s="84"/>
      <c r="L70" s="85"/>
    </row>
    <row r="71" spans="1:12" ht="36.6" customHeight="1">
      <c r="B71" s="120"/>
      <c r="C71" s="103"/>
      <c r="D71" s="122"/>
      <c r="E71" s="80"/>
      <c r="F71" s="81"/>
      <c r="G71" s="81"/>
      <c r="H71" s="82"/>
      <c r="I71" s="80"/>
      <c r="J71" s="81"/>
      <c r="K71" s="81"/>
      <c r="L71" s="82"/>
    </row>
    <row r="72" spans="1:12" ht="45.6" customHeight="1">
      <c r="A72" s="12"/>
      <c r="B72" s="120"/>
      <c r="C72" s="103">
        <v>6</v>
      </c>
      <c r="D72" s="121" t="s">
        <v>20</v>
      </c>
      <c r="E72" s="83"/>
      <c r="F72" s="84"/>
      <c r="G72" s="84"/>
      <c r="H72" s="85"/>
      <c r="I72" s="83"/>
      <c r="J72" s="84"/>
      <c r="K72" s="84"/>
      <c r="L72" s="85"/>
    </row>
    <row r="73" spans="1:12" ht="36" customHeight="1" thickBot="1">
      <c r="B73" s="30">
        <f>B61+1</f>
        <v>46024</v>
      </c>
      <c r="C73" s="125"/>
      <c r="D73" s="128"/>
      <c r="E73" s="51"/>
      <c r="F73" s="52"/>
      <c r="G73" s="52"/>
      <c r="H73" s="53"/>
      <c r="I73" s="51"/>
      <c r="J73" s="52"/>
      <c r="K73" s="52"/>
      <c r="L73" s="53"/>
    </row>
    <row r="74" spans="1:12" ht="34.799999999999997" customHeight="1">
      <c r="B74" s="117" t="s">
        <v>25</v>
      </c>
      <c r="C74" s="127">
        <v>1</v>
      </c>
      <c r="D74" s="113" t="s">
        <v>15</v>
      </c>
      <c r="E74" s="70"/>
      <c r="F74" s="42"/>
      <c r="G74" s="68"/>
      <c r="H74" s="69"/>
      <c r="I74" s="70"/>
      <c r="J74" s="42"/>
      <c r="K74" s="68"/>
      <c r="L74" s="69"/>
    </row>
    <row r="75" spans="1:12" ht="38.4" customHeight="1">
      <c r="B75" s="118"/>
      <c r="C75" s="114"/>
      <c r="D75" s="112"/>
      <c r="E75" s="77"/>
      <c r="F75" s="78"/>
      <c r="G75" s="78"/>
      <c r="H75" s="79"/>
      <c r="I75" s="63"/>
      <c r="J75" s="64"/>
      <c r="K75" s="64"/>
      <c r="L75" s="65"/>
    </row>
    <row r="76" spans="1:12" ht="40.799999999999997" customHeight="1">
      <c r="B76" s="118"/>
      <c r="C76" s="116">
        <v>2</v>
      </c>
      <c r="D76" s="126" t="s">
        <v>16</v>
      </c>
      <c r="E76" s="75"/>
      <c r="F76" s="48"/>
      <c r="G76" s="76"/>
      <c r="H76" s="59"/>
      <c r="I76" s="66"/>
      <c r="J76" s="48"/>
      <c r="K76" s="67"/>
      <c r="L76" s="59"/>
    </row>
    <row r="77" spans="1:12" ht="42.6" customHeight="1">
      <c r="B77" s="118"/>
      <c r="C77" s="114"/>
      <c r="D77" s="112"/>
      <c r="E77" s="80"/>
      <c r="F77" s="81"/>
      <c r="G77" s="81"/>
      <c r="H77" s="82"/>
      <c r="I77" s="60"/>
      <c r="J77" s="61"/>
      <c r="K77" s="61"/>
      <c r="L77" s="62"/>
    </row>
    <row r="78" spans="1:12" ht="35.4" customHeight="1">
      <c r="B78" s="118"/>
      <c r="C78" s="114">
        <v>3</v>
      </c>
      <c r="D78" s="110" t="s">
        <v>17</v>
      </c>
      <c r="E78" s="75"/>
      <c r="F78" s="76"/>
      <c r="G78" s="76"/>
      <c r="H78" s="59"/>
      <c r="I78" s="66"/>
      <c r="J78" s="67"/>
      <c r="K78" s="67"/>
      <c r="L78" s="59"/>
    </row>
    <row r="79" spans="1:12" ht="32.4" customHeight="1">
      <c r="B79" s="118"/>
      <c r="C79" s="114"/>
      <c r="D79" s="112"/>
      <c r="E79" s="80"/>
      <c r="F79" s="81"/>
      <c r="G79" s="81"/>
      <c r="H79" s="82"/>
      <c r="I79" s="60"/>
      <c r="J79" s="61"/>
      <c r="K79" s="61"/>
      <c r="L79" s="62"/>
    </row>
    <row r="80" spans="1:12" ht="32.4" customHeight="1">
      <c r="B80" s="118"/>
      <c r="C80" s="114">
        <v>4</v>
      </c>
      <c r="D80" s="110" t="s">
        <v>18</v>
      </c>
      <c r="E80" s="83"/>
      <c r="F80" s="84"/>
      <c r="G80" s="84"/>
      <c r="H80" s="85"/>
      <c r="I80" s="83"/>
      <c r="J80" s="84"/>
      <c r="K80" s="84"/>
      <c r="L80" s="85"/>
    </row>
    <row r="81" spans="2:18" ht="30.6" customHeight="1">
      <c r="B81" s="118"/>
      <c r="C81" s="114"/>
      <c r="D81" s="112"/>
      <c r="E81" s="80"/>
      <c r="F81" s="81"/>
      <c r="G81" s="81"/>
      <c r="H81" s="82"/>
      <c r="I81" s="60"/>
      <c r="J81" s="61"/>
      <c r="K81" s="61"/>
      <c r="L81" s="62"/>
    </row>
    <row r="82" spans="2:18" ht="33" customHeight="1">
      <c r="B82" s="118"/>
      <c r="C82" s="114">
        <v>5</v>
      </c>
      <c r="D82" s="110" t="s">
        <v>19</v>
      </c>
      <c r="E82" s="83"/>
      <c r="F82" s="84"/>
      <c r="G82" s="84"/>
      <c r="H82" s="85"/>
      <c r="I82" s="83"/>
      <c r="J82" s="84"/>
      <c r="K82" s="84"/>
      <c r="L82" s="85"/>
    </row>
    <row r="83" spans="2:18" ht="36.6" customHeight="1">
      <c r="B83" s="118"/>
      <c r="C83" s="114"/>
      <c r="D83" s="112"/>
      <c r="E83" s="80"/>
      <c r="F83" s="81"/>
      <c r="G83" s="81"/>
      <c r="H83" s="82"/>
      <c r="I83" s="60"/>
      <c r="J83" s="61"/>
      <c r="K83" s="61"/>
      <c r="L83" s="62"/>
    </row>
    <row r="84" spans="2:18" ht="40.799999999999997" customHeight="1">
      <c r="B84" s="118"/>
      <c r="C84" s="114">
        <v>6</v>
      </c>
      <c r="D84" s="110" t="s">
        <v>20</v>
      </c>
      <c r="E84" s="83"/>
      <c r="F84" s="84"/>
      <c r="G84" s="84"/>
      <c r="H84" s="85"/>
      <c r="I84" s="83"/>
      <c r="J84" s="84"/>
      <c r="K84" s="84"/>
      <c r="L84" s="85"/>
    </row>
    <row r="85" spans="2:18" ht="39.6" customHeight="1" thickBot="1">
      <c r="B85" s="37">
        <f>B73+1</f>
        <v>46025</v>
      </c>
      <c r="C85" s="115"/>
      <c r="D85" s="111"/>
      <c r="E85" s="51"/>
      <c r="F85" s="52"/>
      <c r="G85" s="52"/>
      <c r="H85" s="53"/>
      <c r="I85" s="51"/>
      <c r="J85" s="52"/>
      <c r="K85" s="52"/>
      <c r="L85" s="53"/>
    </row>
    <row r="86" spans="2:18" ht="31.8" customHeight="1">
      <c r="B86" s="20"/>
      <c r="C86" s="21"/>
      <c r="D86" s="22"/>
      <c r="E86" s="19"/>
      <c r="F86" s="19"/>
      <c r="G86" s="19"/>
      <c r="H86" s="19"/>
      <c r="I86" s="19"/>
      <c r="J86" s="19"/>
      <c r="K86" s="19"/>
      <c r="L86" s="19"/>
    </row>
    <row r="87" spans="2:18" ht="24" customHeight="1">
      <c r="B87" s="13"/>
      <c r="C87" s="14"/>
      <c r="D87" s="14"/>
      <c r="E87" s="12"/>
      <c r="F87" s="12"/>
      <c r="G87" s="12"/>
      <c r="H87" s="12"/>
      <c r="I87" s="12"/>
      <c r="J87" s="12"/>
      <c r="K87" s="12"/>
    </row>
    <row r="88" spans="2:18" s="5" customFormat="1" ht="66" customHeight="1">
      <c r="B88" s="43" t="s">
        <v>27</v>
      </c>
      <c r="C88" s="43"/>
      <c r="D88" s="43"/>
      <c r="E88" s="57"/>
      <c r="F88" s="58" t="s">
        <v>37</v>
      </c>
      <c r="G88" s="43" t="s">
        <v>26</v>
      </c>
      <c r="H88" s="44"/>
      <c r="I88" s="15"/>
      <c r="J88" s="15"/>
      <c r="K88" s="15"/>
      <c r="L88" s="15"/>
      <c r="M88" s="43"/>
      <c r="N88" s="44"/>
      <c r="O88" s="36"/>
      <c r="P88" s="36"/>
      <c r="Q88" s="36"/>
      <c r="R88" s="36"/>
    </row>
    <row r="89" spans="2:18" ht="24" customHeight="1">
      <c r="E89" s="12"/>
      <c r="F89" s="12"/>
      <c r="G89" s="88"/>
      <c r="H89" s="88"/>
      <c r="I89" s="12"/>
      <c r="J89" s="12"/>
      <c r="K89" s="12"/>
      <c r="L89" s="12"/>
    </row>
    <row r="90" spans="2:18" ht="24" customHeight="1">
      <c r="E90" s="12"/>
      <c r="F90" s="12"/>
      <c r="G90" s="12"/>
      <c r="H90" s="12"/>
      <c r="I90" s="12"/>
      <c r="J90" s="12"/>
      <c r="K90" s="12"/>
      <c r="L90" s="12"/>
    </row>
    <row r="91" spans="2:18" ht="24" customHeight="1">
      <c r="E91" s="12"/>
      <c r="F91" s="12"/>
      <c r="G91" s="12"/>
      <c r="H91" s="12"/>
      <c r="I91" s="12"/>
      <c r="J91" s="12"/>
      <c r="K91" s="12"/>
      <c r="L91" s="12"/>
    </row>
    <row r="92" spans="2:18" ht="24" customHeight="1">
      <c r="E92" s="12"/>
      <c r="F92" s="12"/>
      <c r="G92" s="12"/>
      <c r="H92" s="12"/>
      <c r="I92" s="12"/>
      <c r="J92" s="12"/>
      <c r="K92" s="12"/>
      <c r="L92" s="12"/>
    </row>
    <row r="93" spans="2:18" ht="24" customHeight="1">
      <c r="E93" s="12"/>
      <c r="F93" s="12"/>
      <c r="G93" s="12"/>
      <c r="H93" s="15"/>
      <c r="I93" s="12"/>
      <c r="J93" s="12"/>
      <c r="K93" s="12"/>
      <c r="L93" s="15"/>
    </row>
    <row r="94" spans="2:18" ht="24" customHeight="1">
      <c r="E94" s="12"/>
      <c r="F94" s="12"/>
      <c r="G94" s="12"/>
      <c r="H94" s="12"/>
      <c r="I94" s="12"/>
      <c r="J94" s="12"/>
      <c r="K94" s="12"/>
      <c r="L94" s="12"/>
    </row>
    <row r="95" spans="2:18" ht="24" customHeight="1">
      <c r="E95" s="86"/>
      <c r="F95" s="87"/>
      <c r="G95" s="87"/>
      <c r="H95" s="12"/>
      <c r="I95" s="12"/>
      <c r="J95" s="12"/>
      <c r="K95" s="12"/>
      <c r="L95" s="12"/>
    </row>
    <row r="96" spans="2:18" ht="24" customHeight="1">
      <c r="E96" s="12"/>
      <c r="F96" s="12"/>
      <c r="G96" s="12"/>
      <c r="H96" s="12"/>
      <c r="I96" s="12"/>
      <c r="J96" s="12"/>
      <c r="K96" s="12"/>
      <c r="L96" s="12"/>
    </row>
    <row r="97" spans="5:12" ht="24" customHeight="1">
      <c r="E97" s="12"/>
      <c r="F97" s="12"/>
      <c r="G97" s="12"/>
      <c r="H97" s="12"/>
      <c r="I97" s="12"/>
      <c r="J97" s="12"/>
      <c r="K97" s="12"/>
      <c r="L97" s="12"/>
    </row>
    <row r="98" spans="5:12" ht="24" customHeight="1">
      <c r="E98" s="12"/>
      <c r="F98" s="12"/>
      <c r="G98" s="12"/>
      <c r="H98" s="12"/>
      <c r="I98" s="12"/>
      <c r="J98" s="12"/>
      <c r="K98" s="12"/>
      <c r="L98" s="12"/>
    </row>
    <row r="99" spans="5:12" ht="24" customHeight="1">
      <c r="E99" s="12"/>
      <c r="F99" s="12"/>
      <c r="G99" s="12"/>
      <c r="H99" s="12"/>
      <c r="I99" s="12"/>
      <c r="J99" s="12"/>
      <c r="K99" s="12"/>
      <c r="L99" s="12"/>
    </row>
    <row r="100" spans="5:12" ht="24" customHeight="1">
      <c r="E100" s="12"/>
      <c r="F100" s="12"/>
      <c r="G100" s="12"/>
      <c r="H100" s="12"/>
      <c r="I100" s="12"/>
      <c r="J100" s="12"/>
      <c r="K100" s="12"/>
      <c r="L100" s="12"/>
    </row>
    <row r="101" spans="5:12" ht="24" customHeight="1">
      <c r="E101" s="12"/>
      <c r="F101" s="12"/>
      <c r="G101" s="12"/>
      <c r="H101" s="12"/>
      <c r="I101" s="12"/>
      <c r="J101" s="12"/>
      <c r="K101" s="12"/>
      <c r="L101" s="12"/>
    </row>
    <row r="102" spans="5:12" ht="24" customHeight="1">
      <c r="E102" s="12"/>
      <c r="F102" s="12"/>
      <c r="G102" s="12"/>
      <c r="H102" s="12"/>
      <c r="I102" s="12"/>
      <c r="J102" s="12"/>
      <c r="K102" s="12"/>
      <c r="L102" s="12"/>
    </row>
    <row r="103" spans="5:12" ht="24" customHeight="1">
      <c r="E103" s="12"/>
      <c r="F103" s="12"/>
      <c r="G103" s="12"/>
      <c r="H103" s="12"/>
      <c r="I103" s="12"/>
      <c r="J103" s="12"/>
      <c r="K103" s="12"/>
      <c r="L103" s="12"/>
    </row>
    <row r="104" spans="5:12" ht="24" customHeight="1">
      <c r="E104" s="12"/>
      <c r="F104" s="12"/>
      <c r="G104" s="12"/>
      <c r="H104" s="12"/>
      <c r="I104" s="12"/>
      <c r="J104" s="12"/>
      <c r="K104" s="12"/>
      <c r="L104" s="12"/>
    </row>
    <row r="105" spans="5:12" ht="24" customHeight="1">
      <c r="E105" s="12"/>
      <c r="F105" s="12"/>
      <c r="G105" s="12"/>
      <c r="H105" s="12"/>
      <c r="I105" s="12"/>
      <c r="J105" s="12"/>
      <c r="K105" s="12"/>
      <c r="L105" s="12"/>
    </row>
    <row r="106" spans="5:12" ht="24" customHeight="1">
      <c r="E106" s="12"/>
      <c r="F106" s="12"/>
      <c r="G106" s="12"/>
      <c r="H106" s="12"/>
      <c r="I106" s="12"/>
      <c r="J106" s="12"/>
      <c r="K106" s="12"/>
      <c r="L106" s="12"/>
    </row>
    <row r="107" spans="5:12" ht="24" customHeight="1">
      <c r="E107" s="12"/>
      <c r="F107" s="12"/>
      <c r="G107" s="12"/>
      <c r="H107" s="12"/>
      <c r="I107" s="12"/>
      <c r="J107" s="12"/>
      <c r="K107" s="12"/>
      <c r="L107" s="12"/>
    </row>
    <row r="108" spans="5:12" ht="24" customHeight="1">
      <c r="E108" s="12"/>
      <c r="F108" s="12"/>
      <c r="G108" s="12"/>
      <c r="H108" s="12"/>
      <c r="I108" s="12"/>
      <c r="J108" s="12"/>
      <c r="K108" s="12"/>
      <c r="L108" s="12"/>
    </row>
    <row r="109" spans="5:12" ht="24" customHeight="1">
      <c r="E109" s="12"/>
      <c r="F109" s="12"/>
      <c r="G109" s="12"/>
      <c r="H109" s="12"/>
      <c r="I109" s="12"/>
      <c r="J109" s="12"/>
      <c r="K109" s="12"/>
      <c r="L109" s="12"/>
    </row>
    <row r="110" spans="5:12" ht="28.2">
      <c r="E110" s="12"/>
      <c r="F110" s="12"/>
      <c r="G110" s="12"/>
      <c r="H110" s="12"/>
      <c r="I110" s="12"/>
      <c r="J110" s="12"/>
      <c r="K110" s="12"/>
      <c r="L110" s="12"/>
    </row>
    <row r="111" spans="5:12" ht="28.2">
      <c r="E111" s="12"/>
      <c r="F111" s="12"/>
      <c r="G111" s="12"/>
      <c r="H111" s="12"/>
      <c r="I111" s="12"/>
      <c r="J111" s="12"/>
      <c r="K111" s="12"/>
      <c r="L111" s="12"/>
    </row>
    <row r="112" spans="5:12" ht="28.2">
      <c r="E112" s="12"/>
      <c r="F112" s="12"/>
      <c r="G112" s="12"/>
      <c r="H112" s="12"/>
      <c r="I112" s="12"/>
      <c r="J112" s="12"/>
      <c r="K112" s="12"/>
      <c r="L112" s="12"/>
    </row>
    <row r="113" spans="5:12" ht="28.2">
      <c r="E113" s="12"/>
      <c r="F113" s="12"/>
      <c r="G113" s="12"/>
      <c r="H113" s="12"/>
      <c r="I113" s="12"/>
      <c r="J113" s="12"/>
      <c r="K113" s="12"/>
      <c r="L113" s="12"/>
    </row>
    <row r="114" spans="5:12" ht="28.2">
      <c r="E114" s="12"/>
      <c r="F114" s="12"/>
      <c r="G114" s="12"/>
      <c r="H114" s="12"/>
      <c r="I114" s="12"/>
      <c r="J114" s="12"/>
      <c r="K114" s="12"/>
      <c r="L114" s="12"/>
    </row>
    <row r="115" spans="5:12" ht="28.2">
      <c r="E115" s="12"/>
      <c r="F115" s="12"/>
      <c r="G115" s="12"/>
      <c r="H115" s="12"/>
      <c r="I115" s="12"/>
      <c r="J115" s="12"/>
      <c r="K115" s="12"/>
      <c r="L115" s="12"/>
    </row>
    <row r="116" spans="5:12" ht="28.2">
      <c r="E116" s="12"/>
      <c r="F116" s="12"/>
      <c r="G116" s="12"/>
      <c r="H116" s="12"/>
      <c r="I116" s="12"/>
      <c r="J116" s="12"/>
      <c r="K116" s="12"/>
      <c r="L116" s="12"/>
    </row>
    <row r="117" spans="5:12" ht="28.2">
      <c r="E117" s="12"/>
      <c r="F117" s="12"/>
      <c r="G117" s="12"/>
      <c r="H117" s="12"/>
      <c r="I117" s="12"/>
      <c r="J117" s="12"/>
      <c r="K117" s="12"/>
      <c r="L117" s="12"/>
    </row>
    <row r="118" spans="5:12" ht="28.2">
      <c r="E118" s="12"/>
      <c r="F118" s="12"/>
      <c r="G118" s="12"/>
      <c r="H118" s="12"/>
      <c r="I118" s="12"/>
      <c r="J118" s="12"/>
      <c r="K118" s="12"/>
      <c r="L118" s="12"/>
    </row>
    <row r="119" spans="5:12" ht="28.2">
      <c r="E119" s="12"/>
      <c r="F119" s="12"/>
      <c r="G119" s="12"/>
      <c r="H119" s="12"/>
      <c r="I119" s="12"/>
      <c r="J119" s="12"/>
      <c r="K119" s="12"/>
      <c r="L119" s="12"/>
    </row>
    <row r="120" spans="5:12" ht="28.2">
      <c r="E120" s="12"/>
      <c r="F120" s="12"/>
      <c r="G120" s="12"/>
      <c r="H120" s="12"/>
      <c r="I120" s="12"/>
      <c r="J120" s="12"/>
      <c r="K120" s="12"/>
      <c r="L120" s="12"/>
    </row>
    <row r="121" spans="5:12" ht="28.2">
      <c r="E121" s="12"/>
      <c r="F121" s="12"/>
      <c r="G121" s="12"/>
      <c r="H121" s="12"/>
      <c r="I121" s="12"/>
      <c r="J121" s="12"/>
      <c r="K121" s="12"/>
      <c r="L121" s="12"/>
    </row>
    <row r="122" spans="5:12" ht="28.2">
      <c r="E122" s="12"/>
      <c r="F122" s="12"/>
      <c r="G122" s="12"/>
      <c r="H122" s="12"/>
      <c r="I122" s="12"/>
      <c r="J122" s="12"/>
      <c r="K122" s="12"/>
      <c r="L122" s="12"/>
    </row>
    <row r="123" spans="5:12" ht="28.2">
      <c r="E123" s="12"/>
      <c r="F123" s="12"/>
      <c r="G123" s="12"/>
      <c r="H123" s="12"/>
      <c r="I123" s="12"/>
      <c r="J123" s="12"/>
      <c r="K123" s="12"/>
      <c r="L123" s="12"/>
    </row>
    <row r="124" spans="5:12" ht="28.2">
      <c r="E124" s="12"/>
      <c r="F124" s="12"/>
      <c r="G124" s="12"/>
      <c r="H124" s="12"/>
      <c r="I124" s="12"/>
      <c r="J124" s="12"/>
      <c r="K124" s="12"/>
      <c r="L124" s="12"/>
    </row>
    <row r="125" spans="5:12" ht="28.2">
      <c r="E125" s="12"/>
      <c r="F125" s="12"/>
      <c r="G125" s="12"/>
      <c r="H125" s="12"/>
      <c r="I125" s="12"/>
      <c r="J125" s="12"/>
      <c r="K125" s="12"/>
      <c r="L125" s="12"/>
    </row>
    <row r="126" spans="5:12" ht="28.2">
      <c r="E126" s="12"/>
      <c r="F126" s="12"/>
      <c r="G126" s="12"/>
      <c r="H126" s="12"/>
      <c r="I126" s="12"/>
      <c r="J126" s="12"/>
      <c r="K126" s="12"/>
      <c r="L126" s="12"/>
    </row>
    <row r="127" spans="5:12" ht="28.2">
      <c r="E127" s="12"/>
      <c r="F127" s="12"/>
      <c r="G127" s="12"/>
      <c r="H127" s="12"/>
      <c r="I127" s="12"/>
      <c r="J127" s="12"/>
      <c r="K127" s="12"/>
      <c r="L127" s="12"/>
    </row>
    <row r="128" spans="5:12" ht="28.2">
      <c r="E128" s="12"/>
      <c r="F128" s="12"/>
      <c r="G128" s="12"/>
      <c r="H128" s="12"/>
      <c r="I128" s="12"/>
      <c r="J128" s="12"/>
      <c r="K128" s="12"/>
      <c r="L128" s="12"/>
    </row>
    <row r="129" spans="5:12" ht="28.2">
      <c r="E129" s="12"/>
      <c r="F129" s="12"/>
      <c r="G129" s="12"/>
      <c r="H129" s="12"/>
      <c r="I129" s="12"/>
      <c r="J129" s="12"/>
      <c r="K129" s="12"/>
      <c r="L129" s="12"/>
    </row>
    <row r="130" spans="5:12" ht="28.2">
      <c r="E130" s="12"/>
      <c r="F130" s="12"/>
      <c r="G130" s="12"/>
      <c r="H130" s="12"/>
      <c r="I130" s="12"/>
      <c r="J130" s="12"/>
      <c r="K130" s="12"/>
      <c r="L130" s="12"/>
    </row>
    <row r="131" spans="5:12" ht="28.2">
      <c r="E131" s="12"/>
      <c r="F131" s="12"/>
      <c r="G131" s="12"/>
      <c r="H131" s="12"/>
      <c r="I131" s="12"/>
      <c r="J131" s="12"/>
      <c r="K131" s="12"/>
      <c r="L131" s="12"/>
    </row>
    <row r="132" spans="5:12" ht="28.2">
      <c r="E132" s="12"/>
      <c r="F132" s="12"/>
      <c r="G132" s="12"/>
      <c r="H132" s="12"/>
      <c r="I132" s="12"/>
      <c r="J132" s="12"/>
      <c r="K132" s="12"/>
      <c r="L132" s="12"/>
    </row>
    <row r="133" spans="5:12" ht="28.2">
      <c r="E133" s="12"/>
      <c r="F133" s="12"/>
      <c r="G133" s="12"/>
      <c r="H133" s="12"/>
      <c r="I133" s="12"/>
      <c r="J133" s="12"/>
      <c r="K133" s="12"/>
      <c r="L133" s="12"/>
    </row>
    <row r="134" spans="5:12" ht="28.2">
      <c r="E134" s="12"/>
      <c r="F134" s="12"/>
      <c r="G134" s="12"/>
      <c r="H134" s="12"/>
      <c r="I134" s="12"/>
      <c r="J134" s="12"/>
      <c r="K134" s="12"/>
      <c r="L134" s="12"/>
    </row>
    <row r="135" spans="5:12" ht="28.2">
      <c r="E135" s="12"/>
      <c r="F135" s="12"/>
      <c r="G135" s="12"/>
      <c r="H135" s="12"/>
      <c r="I135" s="12"/>
      <c r="J135" s="12"/>
      <c r="K135" s="12"/>
      <c r="L135" s="12"/>
    </row>
    <row r="136" spans="5:12" ht="28.2">
      <c r="E136" s="12"/>
      <c r="F136" s="12"/>
      <c r="G136" s="12"/>
      <c r="H136" s="12"/>
      <c r="I136" s="12"/>
      <c r="J136" s="12"/>
      <c r="K136" s="12"/>
      <c r="L136" s="12"/>
    </row>
    <row r="137" spans="5:12" ht="28.2">
      <c r="E137" s="12"/>
      <c r="F137" s="12"/>
      <c r="G137" s="12"/>
      <c r="H137" s="12"/>
      <c r="I137" s="12"/>
      <c r="J137" s="12"/>
      <c r="K137" s="12"/>
      <c r="L137" s="12"/>
    </row>
    <row r="138" spans="5:12" ht="28.2">
      <c r="E138" s="12"/>
      <c r="F138" s="12"/>
      <c r="G138" s="12"/>
      <c r="H138" s="12"/>
      <c r="I138" s="12"/>
      <c r="J138" s="12"/>
      <c r="K138" s="12"/>
      <c r="L138" s="12"/>
    </row>
    <row r="139" spans="5:12" ht="28.2">
      <c r="E139" s="12"/>
      <c r="F139" s="12"/>
      <c r="G139" s="12"/>
      <c r="H139" s="12"/>
      <c r="I139" s="12"/>
      <c r="J139" s="12"/>
      <c r="K139" s="12"/>
      <c r="L139" s="12"/>
    </row>
    <row r="140" spans="5:12" ht="28.2">
      <c r="E140" s="12"/>
      <c r="F140" s="12"/>
      <c r="G140" s="12"/>
      <c r="H140" s="12"/>
      <c r="I140" s="12"/>
      <c r="J140" s="12"/>
      <c r="K140" s="12"/>
      <c r="L140" s="12"/>
    </row>
    <row r="141" spans="5:12" ht="28.2">
      <c r="E141" s="12"/>
      <c r="F141" s="12"/>
      <c r="G141" s="12"/>
      <c r="H141" s="12"/>
      <c r="I141" s="12"/>
      <c r="J141" s="12"/>
      <c r="K141" s="12"/>
      <c r="L141" s="12"/>
    </row>
    <row r="142" spans="5:12" ht="28.2">
      <c r="E142" s="12"/>
      <c r="F142" s="12"/>
      <c r="G142" s="12"/>
      <c r="H142" s="12"/>
      <c r="I142" s="12"/>
      <c r="J142" s="12"/>
      <c r="K142" s="12"/>
      <c r="L142" s="12"/>
    </row>
    <row r="143" spans="5:12" ht="28.2">
      <c r="E143" s="12"/>
      <c r="F143" s="12"/>
      <c r="G143" s="12"/>
      <c r="H143" s="12"/>
      <c r="I143" s="12"/>
      <c r="J143" s="12"/>
      <c r="K143" s="12"/>
      <c r="L143" s="12"/>
    </row>
  </sheetData>
  <mergeCells count="137">
    <mergeCell ref="E84:H84"/>
    <mergeCell ref="E48:H48"/>
    <mergeCell ref="E56:H56"/>
    <mergeCell ref="E58:H58"/>
    <mergeCell ref="E60:H60"/>
    <mergeCell ref="E68:H68"/>
    <mergeCell ref="E70:H70"/>
    <mergeCell ref="E72:H72"/>
    <mergeCell ref="E80:H80"/>
    <mergeCell ref="E82:H82"/>
    <mergeCell ref="J4:L4"/>
    <mergeCell ref="E6:L6"/>
    <mergeCell ref="I8:J8"/>
    <mergeCell ref="C42:C43"/>
    <mergeCell ref="C32:C33"/>
    <mergeCell ref="C34:C35"/>
    <mergeCell ref="C36:C37"/>
    <mergeCell ref="C38:C39"/>
    <mergeCell ref="C40:C41"/>
    <mergeCell ref="C28:C29"/>
    <mergeCell ref="C30:C31"/>
    <mergeCell ref="D32:D33"/>
    <mergeCell ref="D20:D21"/>
    <mergeCell ref="E13:F13"/>
    <mergeCell ref="G13:H13"/>
    <mergeCell ref="I22:L22"/>
    <mergeCell ref="E20:H20"/>
    <mergeCell ref="E21:H21"/>
    <mergeCell ref="E22:H22"/>
    <mergeCell ref="B62:B72"/>
    <mergeCell ref="D24:D25"/>
    <mergeCell ref="D26:D27"/>
    <mergeCell ref="D28:D29"/>
    <mergeCell ref="D30:D31"/>
    <mergeCell ref="I24:J24"/>
    <mergeCell ref="C48:C49"/>
    <mergeCell ref="I46:L46"/>
    <mergeCell ref="I48:L48"/>
    <mergeCell ref="I58:L58"/>
    <mergeCell ref="I60:L60"/>
    <mergeCell ref="I70:L70"/>
    <mergeCell ref="I72:L72"/>
    <mergeCell ref="E24:H24"/>
    <mergeCell ref="E32:H32"/>
    <mergeCell ref="E33:H33"/>
    <mergeCell ref="E34:H34"/>
    <mergeCell ref="E36:H36"/>
    <mergeCell ref="E44:H44"/>
    <mergeCell ref="E46:H46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46:C47"/>
    <mergeCell ref="C72:C73"/>
    <mergeCell ref="C64:C65"/>
    <mergeCell ref="C82:C83"/>
    <mergeCell ref="D76:D77"/>
    <mergeCell ref="D78:D79"/>
    <mergeCell ref="C74:C75"/>
    <mergeCell ref="C70:C71"/>
    <mergeCell ref="D72:D73"/>
    <mergeCell ref="C68:C69"/>
    <mergeCell ref="C80:C81"/>
    <mergeCell ref="D36:D37"/>
    <mergeCell ref="D18:D19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8:D59"/>
    <mergeCell ref="D52:D53"/>
    <mergeCell ref="D54:D55"/>
    <mergeCell ref="C54:C55"/>
    <mergeCell ref="C78:C79"/>
    <mergeCell ref="D84:D85"/>
    <mergeCell ref="C62:C63"/>
    <mergeCell ref="D62:D63"/>
    <mergeCell ref="I68:L68"/>
    <mergeCell ref="I36:L36"/>
    <mergeCell ref="I80:L80"/>
    <mergeCell ref="J1:L1"/>
    <mergeCell ref="D56:D57"/>
    <mergeCell ref="C56:C57"/>
    <mergeCell ref="C50:C51"/>
    <mergeCell ref="C60:C61"/>
    <mergeCell ref="D60:D61"/>
    <mergeCell ref="I2:L2"/>
    <mergeCell ref="J3:L3"/>
    <mergeCell ref="D10:D11"/>
    <mergeCell ref="D14:D15"/>
    <mergeCell ref="D16:D17"/>
    <mergeCell ref="E12:H12"/>
    <mergeCell ref="D48:D49"/>
    <mergeCell ref="D50:D51"/>
    <mergeCell ref="C52:C53"/>
    <mergeCell ref="D42:D43"/>
    <mergeCell ref="D44:D45"/>
    <mergeCell ref="D46:D47"/>
    <mergeCell ref="D34:D35"/>
    <mergeCell ref="D38:D39"/>
    <mergeCell ref="D40:D41"/>
    <mergeCell ref="I34:L34"/>
    <mergeCell ref="E95:G95"/>
    <mergeCell ref="G89:H89"/>
    <mergeCell ref="I10:K10"/>
    <mergeCell ref="I11:L11"/>
    <mergeCell ref="E11:H11"/>
    <mergeCell ref="I32:L32"/>
    <mergeCell ref="I33:L33"/>
    <mergeCell ref="I12:L12"/>
    <mergeCell ref="I13:J13"/>
    <mergeCell ref="K13:L13"/>
    <mergeCell ref="I82:L82"/>
    <mergeCell ref="I84:L84"/>
    <mergeCell ref="I44:L44"/>
    <mergeCell ref="I56:L56"/>
  </mergeCells>
  <pageMargins left="0.62992125984251968" right="0.23622047244094491" top="0.74803149606299213" bottom="0.74803149606299213" header="0.31496062992125984" footer="0.31496062992125984"/>
  <pageSetup paperSize="9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2025-12-17T02:24:41Z</cp:lastPrinted>
  <dcterms:created xsi:type="dcterms:W3CDTF">2024-10-25T00:37:00Z</dcterms:created>
  <dcterms:modified xsi:type="dcterms:W3CDTF">2025-12-25T01:33:18Z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